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MOS Dispatcher\Red Card A3s\Red Card A3s\"/>
    </mc:Choice>
  </mc:AlternateContent>
  <xr:revisionPtr revIDLastSave="0" documentId="14_{E219A6F2-1289-4BF2-988F-1EED500CDB2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CA3" sheetId="1" r:id="rId1"/>
    <sheet name="Cause and Effect" sheetId="4" r:id="rId2"/>
    <sheet name="Model" sheetId="5" r:id="rId3"/>
    <sheet name="5 Why Form" sheetId="6" r:id="rId4"/>
  </sheets>
  <externalReferences>
    <externalReference r:id="rId5"/>
    <externalReference r:id="rId6"/>
  </externalReferences>
  <definedNames>
    <definedName name="furnacename">OFFSET('[1]Wuxi Shim Testing data'!$B$4,2,0)</definedName>
    <definedName name="gasch4">OFFSET('[2]3 Gas datahouse'!$R$5,0,0,[2]Notes!$B$6,1)</definedName>
    <definedName name="gasCO">OFFSET('[2]3 Gas datahouse'!$P$5,0,0,[2]Notes!$B$6,1)</definedName>
    <definedName name="gasCO2">OFFSET('[2]3 Gas datahouse'!$Q$5,0,0,[2]Notes!$B$6,1)</definedName>
    <definedName name="gasDate">OFFSET('[2]3 Gas datahouse'!$V$5,0,0,[2]Notes!$B$6,1)</definedName>
    <definedName name="Nitrogen">OFFSET('[1]Wuxi Shim Testing data'!#REF!,0,0,[2]Notes!$B$7,1)</definedName>
    <definedName name="_xlnm.Print_Area" localSheetId="0">'RCA3'!$B$1:$Z$55</definedName>
    <definedName name="shimburn">OFFSET('[1]Wuxi Shim Testing data'!$O$6,0,0,[2]Notes!$B$7,1)</definedName>
    <definedName name="shimCOF">OFFSET('[1]Wuxi Shim Testing data'!$N$6,0,0,[2]Notes!$B$7,1)</definedName>
    <definedName name="shimdate">OFFSET('[1]Wuxi Shim Testing data'!$U$6,0,0,[2]Notes!$B$7,1)</definedName>
    <definedName name="shimSP">OFFSET('[1]Wuxi Shim Testing data'!$M$6,0,0,[2]Notes!$B$7,1)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" i="1" l="1"/>
</calcChain>
</file>

<file path=xl/sharedStrings.xml><?xml version="1.0" encoding="utf-8"?>
<sst xmlns="http://schemas.openxmlformats.org/spreadsheetml/2006/main" count="101" uniqueCount="70">
  <si>
    <t>8 STEP - A3 FORMAT</t>
  </si>
  <si>
    <t>DATE INITIATED:</t>
  </si>
  <si>
    <t>MACHINE #:</t>
  </si>
  <si>
    <t>COACH:</t>
  </si>
  <si>
    <t>LEADER:</t>
  </si>
  <si>
    <t>TEAM MEMBERS:</t>
  </si>
  <si>
    <t>STEP 1:</t>
  </si>
  <si>
    <t>CLARIFY THE PROBLEM</t>
  </si>
  <si>
    <t>COUNTERMEASURES - TEMPORARY</t>
  </si>
  <si>
    <t>STEP 5:</t>
  </si>
  <si>
    <t>DEVELOP COUNTERMEASURES</t>
  </si>
  <si>
    <t>(BRAINSTORMING, DECISION CRITERIA MATRIX, ETC.)</t>
  </si>
  <si>
    <t>Current Situation</t>
  </si>
  <si>
    <t>Ideal Situation</t>
  </si>
  <si>
    <t xml:space="preserve"> </t>
  </si>
  <si>
    <t>GAP = PROBLEM:</t>
  </si>
  <si>
    <t>STEP 2:</t>
  </si>
  <si>
    <t>BREAKDOWN THE PROBLEM</t>
  </si>
  <si>
    <t>(WHAT, WHO, WHEN, WHERE - IS/ IS NOT EXPERIENCING PROBLEM) - OR OTHER BREAKDOWN TOOLS</t>
  </si>
  <si>
    <t>Validated Countermeasure(s) by turning failure on with root cause and failure off with Countermeasure</t>
  </si>
  <si>
    <t>STEP 6:</t>
  </si>
  <si>
    <t>ACTION (TEMPORARY/PERMANENT)</t>
  </si>
  <si>
    <t>OWNER</t>
  </si>
  <si>
    <t>TARGET DATE</t>
  </si>
  <si>
    <t>COMPLETE DATE</t>
  </si>
  <si>
    <t>STEP 3:</t>
  </si>
  <si>
    <t>TARGET SETTING</t>
  </si>
  <si>
    <t>STEP 4:</t>
  </si>
  <si>
    <t>ROOT CAUSE ANALYSIS</t>
  </si>
  <si>
    <t>(WHY DID THE PROBLEM OCCUR? / WHY?...WHY?...WHY?...)</t>
  </si>
  <si>
    <t>STEP 7:</t>
  </si>
  <si>
    <t>WHY?</t>
  </si>
  <si>
    <t>THEREFORE</t>
  </si>
  <si>
    <t>STEP 8:</t>
  </si>
  <si>
    <t>STANDARDIZE AND SHARE BEST PRACTICES</t>
  </si>
  <si>
    <t>SIGNATURES:</t>
  </si>
  <si>
    <t>NEXT IPR:</t>
  </si>
  <si>
    <t>2)</t>
  </si>
  <si>
    <t>3)</t>
  </si>
  <si>
    <t>TEMP/PERM</t>
  </si>
  <si>
    <t>MONITOR PROCESS AND RESULTS</t>
  </si>
  <si>
    <t xml:space="preserve">PART#: ORDER#  </t>
  </si>
  <si>
    <t>1)</t>
  </si>
  <si>
    <t>4)</t>
  </si>
  <si>
    <r>
      <t xml:space="preserve">SEE COUNTERMEASURES THROUGH    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 </t>
    </r>
  </si>
  <si>
    <t>(WHAT ACTIONS, WHO IS RESPONSIBLE, TARGET DATE, COMPLETION DATE)</t>
  </si>
  <si>
    <t>Prioritized Problem:</t>
  </si>
  <si>
    <t>Problem Statement</t>
  </si>
  <si>
    <t>Types</t>
  </si>
  <si>
    <t>OCCURRENCE</t>
  </si>
  <si>
    <t>DETECTION</t>
  </si>
  <si>
    <t>PREVENTION</t>
  </si>
  <si>
    <t>Levels</t>
  </si>
  <si>
    <t>Direct</t>
  </si>
  <si>
    <t>Why did the defect physically occur?</t>
  </si>
  <si>
    <t>Why did the defect physically escape earlier detection?</t>
  </si>
  <si>
    <t>Why did the defect physically avoid being predicted and prevented?</t>
  </si>
  <si>
    <t>Process</t>
  </si>
  <si>
    <t>Does a process exist? 
If so, was it followed?
If it was followed, is it correct?</t>
  </si>
  <si>
    <t>Does a detection process exist? 
If so, was it followed? 
If it was followed, is it correct?
If it was followed, is it correct?</t>
  </si>
  <si>
    <t>Does a prevention process exist? 
If so, was it followed? 
If it was followed, is it correct?
If it was followed, is it correct?</t>
  </si>
  <si>
    <t>Systemic</t>
  </si>
  <si>
    <t>What management system allowed the cause above? How?</t>
  </si>
  <si>
    <t>5 Why Conclusions:</t>
  </si>
  <si>
    <t>Root Cause by Type</t>
  </si>
  <si>
    <t>Why</t>
  </si>
  <si>
    <t>Levels:</t>
  </si>
  <si>
    <t>ROOT CAUSE</t>
  </si>
  <si>
    <t>(ELIMINATE /  IMPROVE - OBJECT, DEFECT - BY HOW MUCH - BY WHEN)</t>
  </si>
  <si>
    <t xml:space="preserve">A3#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</si>
</sst>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Verdana"/>
      <family val="2"/>
    </font>
    <font>
      <b/>
      <sz val="8"/>
      <color indexed="53"/>
      <name val="Verdan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Calibri"/>
      <family val="2"/>
    </font>
    <font>
      <b/>
      <sz val="9"/>
      <color theme="1"/>
      <name val="Tahoma"/>
      <family val="2"/>
    </font>
    <font>
      <b/>
      <i/>
      <sz val="12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rgb="FF0070C0"/>
      </right>
      <top/>
      <bottom style="hair">
        <color indexed="64"/>
      </bottom>
      <diagonal/>
    </border>
    <border>
      <left/>
      <right style="medium">
        <color rgb="FF0070C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rgb="FF0070C0"/>
      </right>
      <top style="hair">
        <color indexed="64"/>
      </top>
      <bottom style="hair">
        <color indexed="64"/>
      </bottom>
      <diagonal/>
    </border>
    <border>
      <left style="medium">
        <color rgb="FF0070C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hair">
        <color indexed="64"/>
      </top>
      <bottom style="medium">
        <color rgb="FF0070C0"/>
      </bottom>
      <diagonal/>
    </border>
    <border>
      <left/>
      <right/>
      <top style="hair">
        <color indexed="64"/>
      </top>
      <bottom style="medium">
        <color rgb="FF0070C0"/>
      </bottom>
      <diagonal/>
    </border>
    <border>
      <left/>
      <right style="medium">
        <color rgb="FF0070C0"/>
      </right>
      <top style="hair">
        <color indexed="64"/>
      </top>
      <bottom style="medium">
        <color rgb="FF0070C0"/>
      </bottom>
      <diagonal/>
    </border>
    <border>
      <left style="medium">
        <color rgb="FF0070C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70C0"/>
      </right>
      <top/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70C0"/>
      </right>
      <top style="thin">
        <color indexed="64"/>
      </top>
      <bottom/>
      <diagonal/>
    </border>
    <border>
      <left style="medium">
        <color rgb="FF0070C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70C0"/>
      </top>
      <bottom style="hair">
        <color indexed="64"/>
      </bottom>
      <diagonal/>
    </border>
    <border>
      <left/>
      <right style="medium">
        <color rgb="FF0070C0"/>
      </right>
      <top style="medium">
        <color rgb="FF0070C0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rgb="FF0070C0"/>
      </bottom>
      <diagonal/>
    </border>
    <border>
      <left style="thin">
        <color indexed="64"/>
      </left>
      <right/>
      <top/>
      <bottom style="medium">
        <color rgb="FF0070C0"/>
      </bottom>
      <diagonal/>
    </border>
    <border>
      <left/>
      <right style="thin">
        <color indexed="64"/>
      </right>
      <top/>
      <bottom style="medium">
        <color rgb="FF0070C0"/>
      </bottom>
      <diagonal/>
    </border>
    <border>
      <left style="medium">
        <color rgb="FF0070C0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3"/>
      </right>
      <top style="medium">
        <color theme="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4"/>
      </top>
      <bottom style="thin">
        <color theme="3"/>
      </bottom>
      <diagonal/>
    </border>
    <border>
      <left style="thin">
        <color theme="3"/>
      </left>
      <right style="medium">
        <color theme="4"/>
      </right>
      <top style="medium">
        <color theme="4"/>
      </top>
      <bottom style="thin">
        <color theme="3"/>
      </bottom>
      <diagonal/>
    </border>
    <border>
      <left/>
      <right style="medium">
        <color theme="4"/>
      </right>
      <top/>
      <bottom style="hair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rgb="FF0070C0"/>
      </right>
      <top/>
      <bottom/>
      <diagonal/>
    </border>
    <border>
      <left/>
      <right style="medium">
        <color theme="4"/>
      </right>
      <top style="hair">
        <color indexed="64"/>
      </top>
      <bottom style="hair">
        <color indexed="64"/>
      </bottom>
      <diagonal/>
    </border>
    <border>
      <left/>
      <right style="medium">
        <color theme="4"/>
      </right>
      <top style="hair">
        <color indexed="64"/>
      </top>
      <bottom/>
      <diagonal/>
    </border>
    <border>
      <left style="medium">
        <color theme="4"/>
      </left>
      <right/>
      <top style="hair">
        <color indexed="64"/>
      </top>
      <bottom style="medium">
        <color theme="4"/>
      </bottom>
      <diagonal/>
    </border>
    <border>
      <left/>
      <right/>
      <top style="hair">
        <color indexed="64"/>
      </top>
      <bottom style="medium">
        <color theme="4"/>
      </bottom>
      <diagonal/>
    </border>
    <border>
      <left/>
      <right style="medium">
        <color theme="4"/>
      </right>
      <top style="hair">
        <color indexed="64"/>
      </top>
      <bottom style="medium">
        <color theme="4"/>
      </bottom>
      <diagonal/>
    </border>
    <border>
      <left style="medium">
        <color theme="4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medium">
        <color theme="4"/>
      </right>
      <top style="thin">
        <color theme="3"/>
      </top>
      <bottom/>
      <diagonal/>
    </border>
    <border>
      <left style="medium">
        <color theme="4"/>
      </left>
      <right/>
      <top style="medium">
        <color theme="4"/>
      </top>
      <bottom style="hair">
        <color indexed="64"/>
      </bottom>
      <diagonal/>
    </border>
    <border>
      <left/>
      <right/>
      <top style="medium">
        <color theme="4"/>
      </top>
      <bottom style="hair">
        <color indexed="64"/>
      </bottom>
      <diagonal/>
    </border>
    <border>
      <left/>
      <right style="medium">
        <color theme="4"/>
      </right>
      <top style="medium">
        <color theme="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21" fillId="0" borderId="0"/>
    <xf numFmtId="0" fontId="16" fillId="0" borderId="0"/>
    <xf numFmtId="0" fontId="24" fillId="0" borderId="0"/>
  </cellStyleXfs>
  <cellXfs count="28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14" xfId="0" applyFont="1" applyBorder="1"/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57" xfId="0" applyFont="1" applyBorder="1"/>
    <xf numFmtId="0" fontId="2" fillId="0" borderId="58" xfId="0" applyFont="1" applyBorder="1"/>
    <xf numFmtId="0" fontId="2" fillId="0" borderId="59" xfId="0" applyFont="1" applyBorder="1"/>
    <xf numFmtId="0" fontId="7" fillId="0" borderId="54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0" fontId="8" fillId="2" borderId="51" xfId="0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9" fillId="0" borderId="0" xfId="0" applyFont="1"/>
    <xf numFmtId="0" fontId="0" fillId="0" borderId="0" xfId="0" applyProtection="1">
      <protection locked="0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31" xfId="0" applyFont="1" applyBorder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/>
    </xf>
    <xf numFmtId="0" fontId="21" fillId="0" borderId="0" xfId="2"/>
    <xf numFmtId="0" fontId="21" fillId="0" borderId="20" xfId="2" applyBorder="1" applyAlignment="1">
      <alignment vertical="center"/>
    </xf>
    <xf numFmtId="0" fontId="21" fillId="7" borderId="69" xfId="2" applyFill="1" applyBorder="1" applyAlignment="1">
      <alignment horizontal="center" vertical="center"/>
    </xf>
    <xf numFmtId="0" fontId="21" fillId="7" borderId="72" xfId="2" applyFill="1" applyBorder="1" applyAlignment="1">
      <alignment horizontal="center" vertical="center"/>
    </xf>
    <xf numFmtId="0" fontId="23" fillId="5" borderId="66" xfId="3" applyFont="1" applyFill="1" applyBorder="1"/>
    <xf numFmtId="0" fontId="21" fillId="5" borderId="68" xfId="4" applyFont="1" applyFill="1" applyBorder="1" applyAlignment="1">
      <alignment wrapText="1"/>
    </xf>
    <xf numFmtId="0" fontId="21" fillId="0" borderId="0" xfId="4" applyFont="1"/>
    <xf numFmtId="0" fontId="21" fillId="0" borderId="0" xfId="4" applyFont="1" applyAlignment="1">
      <alignment wrapText="1"/>
    </xf>
    <xf numFmtId="0" fontId="23" fillId="5" borderId="72" xfId="4" applyFont="1" applyFill="1" applyBorder="1" applyAlignment="1">
      <alignment horizontal="center" wrapText="1"/>
    </xf>
    <xf numFmtId="0" fontId="23" fillId="0" borderId="0" xfId="4" applyFont="1" applyAlignment="1">
      <alignment horizontal="center" wrapText="1"/>
    </xf>
    <xf numFmtId="0" fontId="22" fillId="8" borderId="68" xfId="3" applyFont="1" applyFill="1" applyBorder="1" applyAlignment="1">
      <alignment horizontal="center" vertical="center"/>
    </xf>
    <xf numFmtId="0" fontId="23" fillId="6" borderId="72" xfId="3" applyFont="1" applyFill="1" applyBorder="1" applyAlignment="1">
      <alignment horizontal="center" vertical="center"/>
    </xf>
    <xf numFmtId="0" fontId="23" fillId="0" borderId="72" xfId="3" applyFont="1" applyBorder="1" applyAlignment="1">
      <alignment horizontal="center" vertical="center"/>
    </xf>
    <xf numFmtId="0" fontId="16" fillId="0" borderId="0" xfId="3"/>
    <xf numFmtId="0" fontId="16" fillId="5" borderId="0" xfId="3" applyFill="1"/>
    <xf numFmtId="0" fontId="21" fillId="5" borderId="0" xfId="4" applyFont="1" applyFill="1" applyAlignment="1">
      <alignment wrapText="1"/>
    </xf>
    <xf numFmtId="0" fontId="17" fillId="5" borderId="0" xfId="3" applyFont="1" applyFill="1" applyAlignment="1">
      <alignment horizontal="right" vertical="center"/>
    </xf>
    <xf numFmtId="0" fontId="21" fillId="9" borderId="72" xfId="4" applyFont="1" applyFill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5" fillId="0" borderId="70" xfId="4" applyFont="1" applyBorder="1" applyAlignment="1">
      <alignment horizontal="center" vertical="center"/>
    </xf>
    <xf numFmtId="0" fontId="25" fillId="0" borderId="72" xfId="4" applyFont="1" applyBorder="1" applyAlignment="1">
      <alignment horizontal="center" vertical="center"/>
    </xf>
    <xf numFmtId="0" fontId="21" fillId="4" borderId="72" xfId="4" applyFont="1" applyFill="1" applyBorder="1" applyAlignment="1">
      <alignment horizontal="center" vertical="center" wrapText="1"/>
    </xf>
    <xf numFmtId="0" fontId="16" fillId="6" borderId="0" xfId="3" applyFill="1"/>
    <xf numFmtId="0" fontId="21" fillId="6" borderId="0" xfId="4" applyFont="1" applyFill="1" applyAlignment="1">
      <alignment wrapText="1"/>
    </xf>
    <xf numFmtId="0" fontId="17" fillId="6" borderId="0" xfId="3" applyFont="1" applyFill="1" applyAlignment="1">
      <alignment horizontal="right" vertical="center"/>
    </xf>
    <xf numFmtId="0" fontId="17" fillId="0" borderId="0" xfId="3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14" fontId="0" fillId="0" borderId="0" xfId="0" applyNumberFormat="1"/>
    <xf numFmtId="0" fontId="4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center" textRotation="180"/>
    </xf>
    <xf numFmtId="0" fontId="8" fillId="0" borderId="82" xfId="0" applyFont="1" applyFill="1" applyBorder="1" applyAlignment="1">
      <alignment horizontal="left" vertical="center"/>
    </xf>
    <xf numFmtId="0" fontId="15" fillId="0" borderId="73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15" fillId="0" borderId="74" xfId="0" applyFont="1" applyBorder="1" applyAlignment="1">
      <alignment horizontal="left" vertical="center"/>
    </xf>
    <xf numFmtId="0" fontId="9" fillId="0" borderId="75" xfId="0" applyFont="1" applyBorder="1" applyAlignment="1">
      <alignment horizontal="left" vertical="center"/>
    </xf>
    <xf numFmtId="0" fontId="8" fillId="0" borderId="8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5" xfId="0" applyFont="1" applyBorder="1" applyAlignment="1"/>
    <xf numFmtId="0" fontId="2" fillId="0" borderId="8" xfId="0" applyFont="1" applyBorder="1" applyAlignment="1">
      <alignment vertical="center"/>
    </xf>
    <xf numFmtId="0" fontId="17" fillId="0" borderId="0" xfId="0" applyFont="1"/>
    <xf numFmtId="0" fontId="10" fillId="0" borderId="5" xfId="0" applyFont="1" applyBorder="1" applyAlignment="1">
      <alignment vertical="center"/>
    </xf>
    <xf numFmtId="0" fontId="30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31" fillId="0" borderId="0" xfId="0" applyFo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29" fillId="0" borderId="43" xfId="0" applyFont="1" applyBorder="1" applyAlignment="1">
      <alignment horizontal="right" vertical="center" textRotation="180"/>
    </xf>
    <xf numFmtId="0" fontId="29" fillId="0" borderId="74" xfId="0" applyFont="1" applyBorder="1" applyAlignment="1">
      <alignment horizontal="right" vertical="center" textRotation="180"/>
    </xf>
    <xf numFmtId="0" fontId="29" fillId="0" borderId="75" xfId="0" applyFont="1" applyBorder="1" applyAlignment="1">
      <alignment horizontal="right" vertical="center" textRotation="180"/>
    </xf>
    <xf numFmtId="0" fontId="2" fillId="0" borderId="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0" fillId="0" borderId="4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4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8" fillId="2" borderId="6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7" fillId="0" borderId="53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8" fillId="2" borderId="5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8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21" fillId="0" borderId="66" xfId="2" applyBorder="1" applyAlignment="1">
      <alignment vertical="center" wrapText="1"/>
    </xf>
    <xf numFmtId="0" fontId="21" fillId="0" borderId="67" xfId="2" applyBorder="1" applyAlignment="1">
      <alignment vertical="center" wrapText="1"/>
    </xf>
    <xf numFmtId="0" fontId="21" fillId="0" borderId="68" xfId="2" applyBorder="1" applyAlignment="1">
      <alignment vertical="center" wrapText="1"/>
    </xf>
    <xf numFmtId="0" fontId="22" fillId="4" borderId="66" xfId="2" applyFont="1" applyFill="1" applyBorder="1" applyAlignment="1">
      <alignment horizontal="center"/>
    </xf>
    <xf numFmtId="0" fontId="22" fillId="4" borderId="67" xfId="2" applyFont="1" applyFill="1" applyBorder="1" applyAlignment="1">
      <alignment horizontal="center"/>
    </xf>
    <xf numFmtId="0" fontId="22" fillId="4" borderId="68" xfId="2" applyFont="1" applyFill="1" applyBorder="1" applyAlignment="1">
      <alignment horizontal="center"/>
    </xf>
    <xf numFmtId="0" fontId="23" fillId="5" borderId="66" xfId="2" applyFont="1" applyFill="1" applyBorder="1" applyAlignment="1">
      <alignment horizontal="center"/>
    </xf>
    <xf numFmtId="0" fontId="23" fillId="5" borderId="67" xfId="2" applyFont="1" applyFill="1" applyBorder="1" applyAlignment="1">
      <alignment horizontal="center"/>
    </xf>
    <xf numFmtId="0" fontId="23" fillId="5" borderId="68" xfId="2" applyFont="1" applyFill="1" applyBorder="1" applyAlignment="1">
      <alignment horizontal="center"/>
    </xf>
    <xf numFmtId="0" fontId="23" fillId="6" borderId="66" xfId="2" applyFont="1" applyFill="1" applyBorder="1" applyAlignment="1">
      <alignment horizontal="center"/>
    </xf>
    <xf numFmtId="0" fontId="23" fillId="6" borderId="67" xfId="2" applyFont="1" applyFill="1" applyBorder="1" applyAlignment="1">
      <alignment horizontal="center"/>
    </xf>
    <xf numFmtId="0" fontId="23" fillId="6" borderId="68" xfId="2" applyFont="1" applyFill="1" applyBorder="1" applyAlignment="1">
      <alignment horizontal="center"/>
    </xf>
    <xf numFmtId="0" fontId="23" fillId="0" borderId="66" xfId="2" applyFont="1" applyBorder="1" applyAlignment="1">
      <alignment horizontal="center"/>
    </xf>
    <xf numFmtId="0" fontId="23" fillId="0" borderId="67" xfId="2" applyFont="1" applyBorder="1" applyAlignment="1">
      <alignment horizontal="center"/>
    </xf>
    <xf numFmtId="0" fontId="23" fillId="0" borderId="68" xfId="2" applyFont="1" applyBorder="1" applyAlignment="1">
      <alignment horizontal="center"/>
    </xf>
    <xf numFmtId="0" fontId="22" fillId="4" borderId="69" xfId="2" applyFont="1" applyFill="1" applyBorder="1" applyAlignment="1">
      <alignment horizontal="center" vertical="center" textRotation="90"/>
    </xf>
    <xf numFmtId="0" fontId="22" fillId="4" borderId="70" xfId="2" applyFont="1" applyFill="1" applyBorder="1" applyAlignment="1">
      <alignment horizontal="center" vertical="center" textRotation="90"/>
    </xf>
    <xf numFmtId="0" fontId="22" fillId="4" borderId="71" xfId="2" applyFont="1" applyFill="1" applyBorder="1" applyAlignment="1">
      <alignment horizontal="center" vertical="center" textRotation="90"/>
    </xf>
    <xf numFmtId="0" fontId="23" fillId="0" borderId="66" xfId="2" applyFont="1" applyBorder="1" applyAlignment="1">
      <alignment vertical="center"/>
    </xf>
    <xf numFmtId="0" fontId="23" fillId="0" borderId="67" xfId="2" applyFont="1" applyBorder="1" applyAlignment="1">
      <alignment vertical="center"/>
    </xf>
    <xf numFmtId="0" fontId="23" fillId="0" borderId="68" xfId="2" applyFont="1" applyBorder="1" applyAlignment="1">
      <alignment vertical="center"/>
    </xf>
    <xf numFmtId="0" fontId="21" fillId="5" borderId="66" xfId="2" applyFill="1" applyBorder="1" applyAlignment="1">
      <alignment vertical="center" wrapText="1"/>
    </xf>
    <xf numFmtId="0" fontId="21" fillId="5" borderId="67" xfId="2" applyFill="1" applyBorder="1" applyAlignment="1">
      <alignment vertical="center" wrapText="1"/>
    </xf>
    <xf numFmtId="0" fontId="21" fillId="5" borderId="68" xfId="2" applyFill="1" applyBorder="1" applyAlignment="1">
      <alignment vertical="center" wrapText="1"/>
    </xf>
    <xf numFmtId="0" fontId="21" fillId="6" borderId="66" xfId="2" applyFill="1" applyBorder="1" applyAlignment="1">
      <alignment vertical="center" wrapText="1"/>
    </xf>
    <xf numFmtId="0" fontId="21" fillId="6" borderId="67" xfId="2" applyFill="1" applyBorder="1" applyAlignment="1">
      <alignment vertical="center" wrapText="1"/>
    </xf>
    <xf numFmtId="0" fontId="21" fillId="6" borderId="68" xfId="2" applyFill="1" applyBorder="1" applyAlignment="1">
      <alignment vertical="center" wrapText="1"/>
    </xf>
    <xf numFmtId="0" fontId="21" fillId="6" borderId="66" xfId="2" applyFill="1" applyBorder="1" applyAlignment="1">
      <alignment wrapText="1"/>
    </xf>
    <xf numFmtId="0" fontId="21" fillId="6" borderId="67" xfId="2" applyFill="1" applyBorder="1" applyAlignment="1">
      <alignment wrapText="1"/>
    </xf>
    <xf numFmtId="0" fontId="21" fillId="6" borderId="68" xfId="2" applyFill="1" applyBorder="1" applyAlignment="1">
      <alignment wrapText="1"/>
    </xf>
    <xf numFmtId="0" fontId="21" fillId="0" borderId="66" xfId="2" applyBorder="1" applyAlignment="1">
      <alignment wrapText="1"/>
    </xf>
    <xf numFmtId="0" fontId="21" fillId="0" borderId="67" xfId="2" applyBorder="1" applyAlignment="1">
      <alignment wrapText="1"/>
    </xf>
    <xf numFmtId="0" fontId="21" fillId="0" borderId="68" xfId="2" applyBorder="1" applyAlignment="1">
      <alignment wrapText="1"/>
    </xf>
    <xf numFmtId="0" fontId="22" fillId="8" borderId="67" xfId="4" applyFont="1" applyFill="1" applyBorder="1" applyAlignment="1">
      <alignment horizontal="center" vertical="center" wrapText="1"/>
    </xf>
    <xf numFmtId="0" fontId="23" fillId="5" borderId="72" xfId="3" applyFont="1" applyFill="1" applyBorder="1" applyAlignment="1">
      <alignment horizontal="center" vertical="center"/>
    </xf>
    <xf numFmtId="0" fontId="21" fillId="4" borderId="66" xfId="4" applyFont="1" applyFill="1" applyBorder="1" applyAlignment="1">
      <alignment horizontal="center" vertical="center" wrapText="1"/>
    </xf>
    <xf numFmtId="0" fontId="21" fillId="4" borderId="67" xfId="4" applyFont="1" applyFill="1" applyBorder="1" applyAlignment="1">
      <alignment horizontal="center" vertical="center" wrapText="1"/>
    </xf>
    <xf numFmtId="0" fontId="21" fillId="9" borderId="66" xfId="4" applyFont="1" applyFill="1" applyBorder="1" applyAlignment="1">
      <alignment horizontal="center" vertical="center" wrapText="1"/>
    </xf>
    <xf numFmtId="0" fontId="21" fillId="9" borderId="67" xfId="4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</cellXfs>
  <cellStyles count="5">
    <cellStyle name="Hyperlink 2" xfId="1" xr:uid="{8D9B5C7E-BFB9-4BAD-ABB0-382DFEA09F09}"/>
    <cellStyle name="Normal" xfId="0" builtinId="0"/>
    <cellStyle name="Normal 10" xfId="3" xr:uid="{6C23858B-6BB0-4D24-9122-6EE91B85B457}"/>
    <cellStyle name="Normal 11" xfId="2" xr:uid="{DB5C43C4-E489-4867-9D8B-6993140CF464}"/>
    <cellStyle name="Normal 2 3" xfId="4" xr:uid="{7B1728F3-C8F6-4FAE-8F0C-080639444775}"/>
  </cellStyles>
  <dxfs count="24"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auto="1"/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Q1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63501</xdr:colOff>
      <xdr:row>5</xdr:row>
      <xdr:rowOff>153457</xdr:rowOff>
    </xdr:from>
    <xdr:to>
      <xdr:col>5</xdr:col>
      <xdr:colOff>654051</xdr:colOff>
      <xdr:row>8</xdr:row>
      <xdr:rowOff>158750</xdr:rowOff>
    </xdr:to>
    <xdr:sp macro="" textlink="">
      <xdr:nvSpPr>
        <xdr:cNvPr id="2" name="Left-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84501" y="1127124"/>
          <a:ext cx="590550" cy="555626"/>
        </a:xfrm>
        <a:prstGeom prst="leftRightArrow">
          <a:avLst>
            <a:gd name="adj1" fmla="val 50000"/>
            <a:gd name="adj2" fmla="val 34211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rgbClr val="0070C0"/>
              </a:solidFill>
            </a:rPr>
            <a:t>GAP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180975</xdr:rowOff>
        </xdr:from>
        <xdr:to>
          <xdr:col>17</xdr:col>
          <xdr:colOff>28575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99060</xdr:colOff>
      <xdr:row>40</xdr:row>
      <xdr:rowOff>68580</xdr:rowOff>
    </xdr:from>
    <xdr:to>
      <xdr:col>14</xdr:col>
      <xdr:colOff>297180</xdr:colOff>
      <xdr:row>47</xdr:row>
      <xdr:rowOff>121920</xdr:rowOff>
    </xdr:to>
    <xdr:sp macro="" textlink="">
      <xdr:nvSpPr>
        <xdr:cNvPr id="3" name="Arrow: 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3000" y="7528560"/>
          <a:ext cx="198120" cy="1348740"/>
        </a:xfrm>
        <a:prstGeom prst="up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0</xdr:rowOff>
    </xdr:from>
    <xdr:to>
      <xdr:col>45</xdr:col>
      <xdr:colOff>0</xdr:colOff>
      <xdr:row>25</xdr:row>
      <xdr:rowOff>0</xdr:rowOff>
    </xdr:to>
    <xdr:sp macro="" textlink="">
      <xdr:nvSpPr>
        <xdr:cNvPr id="3" name="Line 2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305050" y="4067175"/>
          <a:ext cx="570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4" name="Line 2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238500" y="1266825"/>
          <a:ext cx="933450" cy="2800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</xdr:row>
      <xdr:rowOff>0</xdr:rowOff>
    </xdr:from>
    <xdr:to>
      <xdr:col>29</xdr:col>
      <xdr:colOff>0</xdr:colOff>
      <xdr:row>25</xdr:row>
      <xdr:rowOff>0</xdr:rowOff>
    </xdr:to>
    <xdr:sp macro="" textlink="">
      <xdr:nvSpPr>
        <xdr:cNvPr id="5" name="Line 2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4972050" y="1266825"/>
          <a:ext cx="933450" cy="2800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0</xdr:rowOff>
    </xdr:from>
    <xdr:to>
      <xdr:col>42</xdr:col>
      <xdr:colOff>0</xdr:colOff>
      <xdr:row>25</xdr:row>
      <xdr:rowOff>0</xdr:rowOff>
    </xdr:to>
    <xdr:sp macro="" textlink="">
      <xdr:nvSpPr>
        <xdr:cNvPr id="6" name="Lin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6705600" y="1266825"/>
          <a:ext cx="933450" cy="2800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7" name="Line 2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3238500" y="4067175"/>
          <a:ext cx="933450" cy="2800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25</xdr:row>
      <xdr:rowOff>0</xdr:rowOff>
    </xdr:from>
    <xdr:to>
      <xdr:col>29</xdr:col>
      <xdr:colOff>0</xdr:colOff>
      <xdr:row>46</xdr:row>
      <xdr:rowOff>0</xdr:rowOff>
    </xdr:to>
    <xdr:sp macro="" textlink="">
      <xdr:nvSpPr>
        <xdr:cNvPr id="8" name="Line 2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>
          <a:off x="4972050" y="4067175"/>
          <a:ext cx="933450" cy="2800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25</xdr:row>
      <xdr:rowOff>0</xdr:rowOff>
    </xdr:from>
    <xdr:to>
      <xdr:col>42</xdr:col>
      <xdr:colOff>0</xdr:colOff>
      <xdr:row>46</xdr:row>
      <xdr:rowOff>0</xdr:rowOff>
    </xdr:to>
    <xdr:sp macro="" textlink="">
      <xdr:nvSpPr>
        <xdr:cNvPr id="9" name="Line 3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6705600" y="4067175"/>
          <a:ext cx="933450" cy="2800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324167</xdr:rowOff>
    </xdr:from>
    <xdr:to>
      <xdr:col>5</xdr:col>
      <xdr:colOff>587509</xdr:colOff>
      <xdr:row>2</xdr:row>
      <xdr:rowOff>324167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019550" y="705167"/>
          <a:ext cx="58750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312961</xdr:rowOff>
    </xdr:from>
    <xdr:to>
      <xdr:col>8</xdr:col>
      <xdr:colOff>1</xdr:colOff>
      <xdr:row>2</xdr:row>
      <xdr:rowOff>312961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6619875" y="693961"/>
          <a:ext cx="60960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1893795</xdr:colOff>
      <xdr:row>2</xdr:row>
      <xdr:rowOff>335372</xdr:rowOff>
    </xdr:from>
    <xdr:to>
      <xdr:col>9</xdr:col>
      <xdr:colOff>587511</xdr:colOff>
      <xdr:row>2</xdr:row>
      <xdr:rowOff>335372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9123270" y="716372"/>
          <a:ext cx="66539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2</xdr:row>
      <xdr:rowOff>312961</xdr:rowOff>
    </xdr:from>
    <xdr:to>
      <xdr:col>12</xdr:col>
      <xdr:colOff>2</xdr:colOff>
      <xdr:row>2</xdr:row>
      <xdr:rowOff>312961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11849100" y="693961"/>
          <a:ext cx="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324167</xdr:rowOff>
    </xdr:from>
    <xdr:to>
      <xdr:col>5</xdr:col>
      <xdr:colOff>587509</xdr:colOff>
      <xdr:row>3</xdr:row>
      <xdr:rowOff>324167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4019550" y="1295717"/>
          <a:ext cx="58750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312961</xdr:rowOff>
    </xdr:from>
    <xdr:to>
      <xdr:col>8</xdr:col>
      <xdr:colOff>1</xdr:colOff>
      <xdr:row>3</xdr:row>
      <xdr:rowOff>312961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6619875" y="1284511"/>
          <a:ext cx="60960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1893795</xdr:colOff>
      <xdr:row>3</xdr:row>
      <xdr:rowOff>335372</xdr:rowOff>
    </xdr:from>
    <xdr:to>
      <xdr:col>9</xdr:col>
      <xdr:colOff>587511</xdr:colOff>
      <xdr:row>3</xdr:row>
      <xdr:rowOff>335372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9123270" y="1306922"/>
          <a:ext cx="66539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3</xdr:row>
      <xdr:rowOff>312961</xdr:rowOff>
    </xdr:from>
    <xdr:to>
      <xdr:col>12</xdr:col>
      <xdr:colOff>2</xdr:colOff>
      <xdr:row>3</xdr:row>
      <xdr:rowOff>312961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1849100" y="1284511"/>
          <a:ext cx="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</xdr:row>
      <xdr:rowOff>324167</xdr:rowOff>
    </xdr:from>
    <xdr:to>
      <xdr:col>5</xdr:col>
      <xdr:colOff>587509</xdr:colOff>
      <xdr:row>4</xdr:row>
      <xdr:rowOff>324167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4019550" y="1848167"/>
          <a:ext cx="58750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312961</xdr:rowOff>
    </xdr:from>
    <xdr:to>
      <xdr:col>8</xdr:col>
      <xdr:colOff>1</xdr:colOff>
      <xdr:row>4</xdr:row>
      <xdr:rowOff>312961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6619875" y="1836961"/>
          <a:ext cx="60960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1893795</xdr:colOff>
      <xdr:row>4</xdr:row>
      <xdr:rowOff>335372</xdr:rowOff>
    </xdr:from>
    <xdr:to>
      <xdr:col>9</xdr:col>
      <xdr:colOff>587511</xdr:colOff>
      <xdr:row>4</xdr:row>
      <xdr:rowOff>335372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123270" y="1859372"/>
          <a:ext cx="66539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4</xdr:row>
      <xdr:rowOff>312961</xdr:rowOff>
    </xdr:from>
    <xdr:to>
      <xdr:col>12</xdr:col>
      <xdr:colOff>2</xdr:colOff>
      <xdr:row>4</xdr:row>
      <xdr:rowOff>312961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11849100" y="1836961"/>
          <a:ext cx="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imken-my.sharepoint.com/personal/jonathan_enriquez_timken_com/Documents/Documents/Documents/Scrap%20Cars/5C-A3/7917423_12_10_2024.xlsx" TargetMode="External"/><Relationship Id="rId1" Type="http://schemas.openxmlformats.org/officeDocument/2006/relationships/externalLinkPath" Target="https://timken-my.sharepoint.com/personal/jonathan_enriquez_timken_com/Documents/Documents/Documents/Scrap%20Cars/5C-A3/7917423_12_10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imken-my.sharepoint.com/personal/jonathan_enriquez_timken_com/Documents/Downloads/Wuxi%20Atmosphere%20Data.xls" TargetMode="External"/><Relationship Id="rId1" Type="http://schemas.openxmlformats.org/officeDocument/2006/relationships/externalLinkPath" Target="https://timken-my.sharepoint.com/personal/jonathan_enriquez_timken_com/Documents/Downloads/Wuxi%20Atmosphere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CA3"/>
      <sheetName val="Cause and Effect"/>
      <sheetName val="Wuxi Shim Testing data"/>
      <sheetName val="Shim Testing Table"/>
      <sheetName val="Sheet1"/>
    </sheetNames>
    <sheetDataSet>
      <sheetData sheetId="0" refreshError="1"/>
      <sheetData sheetId="1" refreshError="1"/>
      <sheetData sheetId="2">
        <row r="4">
          <cell r="B4" t="str">
            <v>炉号</v>
          </cell>
        </row>
        <row r="6">
          <cell r="M6">
            <v>1.05</v>
          </cell>
          <cell r="N6">
            <v>153</v>
          </cell>
          <cell r="O6">
            <v>1.1000000000000001</v>
          </cell>
          <cell r="U6" t="str">
            <v>3/01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im stock datahouse"/>
      <sheetName val="3 Gas datahouse"/>
      <sheetName val="Chart 3 Gas"/>
      <sheetName val="Chart Shim &amp; COF"/>
      <sheetName val="Notes"/>
    </sheetNames>
    <sheetDataSet>
      <sheetData sheetId="0"/>
      <sheetData sheetId="1"/>
      <sheetData sheetId="2">
        <row r="5">
          <cell r="V5" t="str">
            <v>3/01</v>
          </cell>
        </row>
      </sheetData>
      <sheetData sheetId="3"/>
      <sheetData sheetId="4"/>
      <sheetData sheetId="5">
        <row r="6">
          <cell r="B6">
            <v>263</v>
          </cell>
        </row>
        <row r="7">
          <cell r="B7">
            <v>343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65"/>
  <sheetViews>
    <sheetView tabSelected="1" showRuler="0" zoomScaleNormal="100" workbookViewId="0">
      <selection activeCell="R8" sqref="R8:Z8"/>
    </sheetView>
  </sheetViews>
  <sheetFormatPr defaultRowHeight="15" x14ac:dyDescent="0.25"/>
  <cols>
    <col min="2" max="2" width="7.85546875" customWidth="1"/>
    <col min="3" max="3" width="7.28515625" customWidth="1"/>
    <col min="4" max="7" width="11" customWidth="1"/>
    <col min="8" max="8" width="9.5703125" customWidth="1"/>
    <col min="9" max="9" width="9.42578125" customWidth="1"/>
    <col min="10" max="10" width="9" customWidth="1"/>
    <col min="11" max="11" width="7.42578125" customWidth="1"/>
    <col min="12" max="12" width="8" customWidth="1"/>
    <col min="13" max="14" width="11" customWidth="1"/>
    <col min="15" max="15" width="9.140625" customWidth="1"/>
    <col min="16" max="16" width="5" customWidth="1"/>
    <col min="17" max="25" width="11" customWidth="1"/>
    <col min="26" max="26" width="11.5703125" customWidth="1"/>
    <col min="29" max="29" width="9.7109375" bestFit="1" customWidth="1"/>
  </cols>
  <sheetData>
    <row r="1" spans="2:29" ht="24.75" customHeight="1" x14ac:dyDescent="0.25">
      <c r="B1" s="170" t="s">
        <v>69</v>
      </c>
      <c r="C1" s="170"/>
      <c r="D1" s="204" t="s">
        <v>0</v>
      </c>
      <c r="E1" s="204"/>
      <c r="F1" s="204"/>
      <c r="G1" s="202" t="s">
        <v>1</v>
      </c>
      <c r="H1" s="202"/>
      <c r="I1" s="203"/>
      <c r="J1" s="95"/>
      <c r="K1" s="169" t="s">
        <v>2</v>
      </c>
      <c r="L1" s="169"/>
      <c r="M1" s="95"/>
      <c r="N1" s="95"/>
      <c r="O1" s="24" t="s">
        <v>41</v>
      </c>
      <c r="P1" s="95"/>
      <c r="Q1" s="95"/>
      <c r="R1" s="25" t="s">
        <v>3</v>
      </c>
      <c r="S1" s="63"/>
      <c r="T1" s="25" t="s">
        <v>4</v>
      </c>
      <c r="U1" s="63"/>
      <c r="V1" s="26" t="s">
        <v>5</v>
      </c>
      <c r="W1" s="63"/>
      <c r="X1" s="63"/>
      <c r="Y1" s="63"/>
      <c r="Z1" s="63"/>
      <c r="AC1" s="65">
        <f ca="1">TODAY()</f>
        <v>45854</v>
      </c>
    </row>
    <row r="2" spans="2:29" ht="6.75" customHeight="1" thickBot="1" x14ac:dyDescent="0.3">
      <c r="B2" s="1"/>
      <c r="C2" s="1"/>
      <c r="D2" s="1"/>
      <c r="E2" s="1"/>
      <c r="F2" s="1"/>
      <c r="G2" s="1"/>
      <c r="H2" s="1"/>
      <c r="I2" s="1"/>
      <c r="J2" s="1"/>
      <c r="K2" s="9"/>
      <c r="L2" s="1"/>
      <c r="M2" s="1"/>
      <c r="N2" s="2"/>
      <c r="O2" s="1"/>
      <c r="P2" s="2"/>
      <c r="Q2" s="1"/>
      <c r="R2" s="1"/>
      <c r="S2" s="2"/>
      <c r="T2" s="1"/>
      <c r="U2" s="1"/>
      <c r="V2" s="2"/>
      <c r="W2" s="1"/>
      <c r="X2" s="2"/>
      <c r="Y2" s="2"/>
      <c r="Z2" s="2"/>
    </row>
    <row r="3" spans="2:29" ht="15.75" customHeight="1" x14ac:dyDescent="0.25">
      <c r="B3" s="21" t="s">
        <v>6</v>
      </c>
      <c r="C3" s="102" t="s">
        <v>7</v>
      </c>
      <c r="D3" s="102"/>
      <c r="E3" s="102"/>
      <c r="F3" s="3"/>
      <c r="G3" s="3"/>
      <c r="H3" s="3"/>
      <c r="I3" s="3"/>
      <c r="J3" s="3"/>
      <c r="K3" s="3"/>
      <c r="L3" s="175" t="s">
        <v>8</v>
      </c>
      <c r="M3" s="176"/>
      <c r="N3" s="176"/>
      <c r="O3" s="177"/>
      <c r="P3" s="1"/>
      <c r="Q3" s="18" t="s">
        <v>9</v>
      </c>
      <c r="R3" s="190" t="s">
        <v>10</v>
      </c>
      <c r="S3" s="190"/>
      <c r="T3" s="190"/>
      <c r="U3" s="167" t="s">
        <v>11</v>
      </c>
      <c r="V3" s="167"/>
      <c r="W3" s="167"/>
      <c r="X3" s="167"/>
      <c r="Y3" s="167"/>
      <c r="Z3" s="168"/>
    </row>
    <row r="4" spans="2:29" ht="14.45" customHeight="1" thickBot="1" x14ac:dyDescent="0.3">
      <c r="B4" s="179" t="s">
        <v>12</v>
      </c>
      <c r="C4" s="178"/>
      <c r="D4" s="178"/>
      <c r="E4" s="178"/>
      <c r="F4" s="2"/>
      <c r="G4" s="178" t="s">
        <v>13</v>
      </c>
      <c r="H4" s="178"/>
      <c r="I4" s="178"/>
      <c r="J4" s="178"/>
      <c r="K4" s="11"/>
      <c r="L4" s="205"/>
      <c r="M4" s="206"/>
      <c r="N4" s="206"/>
      <c r="O4" s="207"/>
      <c r="P4" s="1"/>
      <c r="Q4" s="15" t="s">
        <v>39</v>
      </c>
      <c r="R4" s="171"/>
      <c r="S4" s="171"/>
      <c r="T4" s="171"/>
      <c r="U4" s="171"/>
      <c r="V4" s="171"/>
      <c r="W4" s="171"/>
      <c r="X4" s="171"/>
      <c r="Y4" s="171"/>
      <c r="Z4" s="172"/>
    </row>
    <row r="5" spans="2:29" ht="14.45" customHeight="1" x14ac:dyDescent="0.25">
      <c r="B5" s="212"/>
      <c r="C5" s="213"/>
      <c r="D5" s="213"/>
      <c r="E5" s="214"/>
      <c r="F5" s="2"/>
      <c r="G5" s="212"/>
      <c r="H5" s="213"/>
      <c r="I5" s="213"/>
      <c r="J5" s="214"/>
      <c r="K5" s="11"/>
      <c r="L5" s="208"/>
      <c r="M5" s="171"/>
      <c r="N5" s="171"/>
      <c r="O5" s="172"/>
      <c r="P5" s="1"/>
      <c r="Q5" s="15" t="s">
        <v>39</v>
      </c>
      <c r="R5" s="173" t="s">
        <v>14</v>
      </c>
      <c r="S5" s="173"/>
      <c r="T5" s="173"/>
      <c r="U5" s="173"/>
      <c r="V5" s="173"/>
      <c r="W5" s="173"/>
      <c r="X5" s="173"/>
      <c r="Y5" s="173"/>
      <c r="Z5" s="174"/>
    </row>
    <row r="6" spans="2:29" ht="14.45" customHeight="1" x14ac:dyDescent="0.25">
      <c r="B6" s="208"/>
      <c r="C6" s="171"/>
      <c r="D6" s="171"/>
      <c r="E6" s="172"/>
      <c r="F6" s="2"/>
      <c r="G6" s="208"/>
      <c r="H6" s="171"/>
      <c r="I6" s="171"/>
      <c r="J6" s="172"/>
      <c r="K6" s="10"/>
      <c r="L6" s="208"/>
      <c r="M6" s="171"/>
      <c r="N6" s="171"/>
      <c r="O6" s="172"/>
      <c r="P6" s="1"/>
      <c r="Q6" s="15" t="s">
        <v>39</v>
      </c>
      <c r="R6" s="171"/>
      <c r="S6" s="171"/>
      <c r="T6" s="171"/>
      <c r="U6" s="171"/>
      <c r="V6" s="171"/>
      <c r="W6" s="171"/>
      <c r="X6" s="171"/>
      <c r="Y6" s="171"/>
      <c r="Z6" s="172"/>
    </row>
    <row r="7" spans="2:29" ht="14.45" customHeight="1" x14ac:dyDescent="0.25">
      <c r="B7" s="208"/>
      <c r="C7" s="171"/>
      <c r="D7" s="171"/>
      <c r="E7" s="172"/>
      <c r="F7" s="4"/>
      <c r="G7" s="208"/>
      <c r="H7" s="171"/>
      <c r="I7" s="171"/>
      <c r="J7" s="172"/>
      <c r="K7" s="10"/>
      <c r="L7" s="208"/>
      <c r="M7" s="171"/>
      <c r="N7" s="171"/>
      <c r="O7" s="172"/>
      <c r="P7" s="1"/>
      <c r="Q7" s="15" t="s">
        <v>39</v>
      </c>
      <c r="R7" s="162"/>
      <c r="S7" s="162"/>
      <c r="T7" s="162"/>
      <c r="U7" s="162"/>
      <c r="V7" s="162"/>
      <c r="W7" s="162"/>
      <c r="X7" s="162"/>
      <c r="Y7" s="162"/>
      <c r="Z7" s="163"/>
    </row>
    <row r="8" spans="2:29" x14ac:dyDescent="0.25">
      <c r="B8" s="208"/>
      <c r="C8" s="171"/>
      <c r="D8" s="171"/>
      <c r="E8" s="172"/>
      <c r="F8" s="2"/>
      <c r="G8" s="208"/>
      <c r="H8" s="171"/>
      <c r="I8" s="171"/>
      <c r="J8" s="172"/>
      <c r="K8" s="10"/>
      <c r="L8" s="208"/>
      <c r="M8" s="171"/>
      <c r="N8" s="171"/>
      <c r="O8" s="172"/>
      <c r="P8" s="1"/>
      <c r="Q8" s="15" t="s">
        <v>39</v>
      </c>
      <c r="R8" s="173"/>
      <c r="S8" s="173"/>
      <c r="T8" s="173"/>
      <c r="U8" s="173"/>
      <c r="V8" s="173"/>
      <c r="W8" s="173"/>
      <c r="X8" s="173"/>
      <c r="Y8" s="173"/>
      <c r="Z8" s="174"/>
    </row>
    <row r="9" spans="2:29" x14ac:dyDescent="0.25">
      <c r="B9" s="208"/>
      <c r="C9" s="171"/>
      <c r="D9" s="171"/>
      <c r="E9" s="172"/>
      <c r="F9" s="2"/>
      <c r="G9" s="208"/>
      <c r="H9" s="171"/>
      <c r="I9" s="171"/>
      <c r="J9" s="172"/>
      <c r="K9" s="10"/>
      <c r="L9" s="208"/>
      <c r="M9" s="171"/>
      <c r="N9" s="171"/>
      <c r="O9" s="172"/>
      <c r="P9" s="1"/>
      <c r="Q9" s="15" t="s">
        <v>39</v>
      </c>
      <c r="R9" s="173"/>
      <c r="S9" s="173"/>
      <c r="T9" s="173"/>
      <c r="U9" s="173"/>
      <c r="V9" s="173"/>
      <c r="W9" s="173"/>
      <c r="X9" s="173"/>
      <c r="Y9" s="173"/>
      <c r="Z9" s="174"/>
    </row>
    <row r="10" spans="2:29" ht="15.75" thickBot="1" x14ac:dyDescent="0.3">
      <c r="B10" s="209"/>
      <c r="C10" s="210"/>
      <c r="D10" s="210"/>
      <c r="E10" s="211"/>
      <c r="F10" s="2"/>
      <c r="G10" s="209"/>
      <c r="H10" s="210"/>
      <c r="I10" s="210"/>
      <c r="J10" s="211"/>
      <c r="K10" s="2"/>
      <c r="L10" s="209"/>
      <c r="M10" s="210"/>
      <c r="N10" s="210"/>
      <c r="O10" s="211"/>
      <c r="P10" s="1"/>
      <c r="Q10" s="15" t="s">
        <v>39</v>
      </c>
      <c r="R10" s="171"/>
      <c r="S10" s="171"/>
      <c r="T10" s="171"/>
      <c r="U10" s="171"/>
      <c r="V10" s="171"/>
      <c r="W10" s="171"/>
      <c r="X10" s="171"/>
      <c r="Y10" s="171"/>
      <c r="Z10" s="172"/>
    </row>
    <row r="11" spans="2:29" x14ac:dyDescent="0.25">
      <c r="B11" s="180" t="s">
        <v>15</v>
      </c>
      <c r="C11" s="181"/>
      <c r="D11" s="18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6"/>
      <c r="P11" s="1"/>
      <c r="Q11" s="15" t="s">
        <v>39</v>
      </c>
      <c r="R11" s="162"/>
      <c r="S11" s="162"/>
      <c r="T11" s="162"/>
      <c r="U11" s="162"/>
      <c r="V11" s="162"/>
      <c r="W11" s="162"/>
      <c r="X11" s="162"/>
      <c r="Y11" s="162"/>
      <c r="Z11" s="163"/>
    </row>
    <row r="12" spans="2:29" ht="15.75" thickBot="1" x14ac:dyDescent="0.3">
      <c r="B12" s="182"/>
      <c r="C12" s="183"/>
      <c r="D12" s="187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9"/>
      <c r="P12" s="1"/>
      <c r="Q12" s="15" t="s">
        <v>39</v>
      </c>
      <c r="R12" s="173"/>
      <c r="S12" s="173"/>
      <c r="T12" s="173"/>
      <c r="U12" s="173"/>
      <c r="V12" s="173"/>
      <c r="W12" s="173"/>
      <c r="X12" s="173"/>
      <c r="Y12" s="173"/>
      <c r="Z12" s="174"/>
    </row>
    <row r="13" spans="2:29" ht="15.75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5" t="s">
        <v>39</v>
      </c>
      <c r="R13" s="191"/>
      <c r="S13" s="191"/>
      <c r="T13" s="191"/>
      <c r="U13" s="191"/>
      <c r="V13" s="191"/>
      <c r="W13" s="191"/>
      <c r="X13" s="191"/>
      <c r="Y13" s="191"/>
      <c r="Z13" s="192"/>
    </row>
    <row r="14" spans="2:29" ht="15.75" thickBot="1" x14ac:dyDescent="0.3">
      <c r="B14" s="21" t="s">
        <v>16</v>
      </c>
      <c r="C14" s="102" t="s">
        <v>17</v>
      </c>
      <c r="D14" s="102"/>
      <c r="E14" s="102"/>
      <c r="F14" s="200" t="s">
        <v>18</v>
      </c>
      <c r="G14" s="200"/>
      <c r="H14" s="200"/>
      <c r="I14" s="200"/>
      <c r="J14" s="200"/>
      <c r="K14" s="200"/>
      <c r="L14" s="200"/>
      <c r="M14" s="200"/>
      <c r="N14" s="200"/>
      <c r="O14" s="201"/>
      <c r="P14" s="1"/>
      <c r="Q14" s="12" t="b">
        <v>0</v>
      </c>
      <c r="R14" s="13" t="s">
        <v>19</v>
      </c>
      <c r="S14" s="13"/>
      <c r="T14" s="13"/>
      <c r="U14" s="13"/>
      <c r="V14" s="13"/>
      <c r="W14" s="13"/>
      <c r="X14" s="13"/>
      <c r="Y14" s="13"/>
      <c r="Z14" s="14"/>
    </row>
    <row r="15" spans="2:29" ht="15.75" thickBot="1" x14ac:dyDescent="0.3">
      <c r="B15" s="80"/>
      <c r="C15" s="81"/>
      <c r="D15" s="8"/>
      <c r="E15" s="8"/>
      <c r="F15" s="8"/>
      <c r="G15" s="8"/>
      <c r="H15" s="75"/>
      <c r="I15" s="75"/>
      <c r="J15" s="75"/>
      <c r="K15" s="75"/>
      <c r="L15" s="75"/>
      <c r="M15" s="75"/>
      <c r="N15" s="75"/>
      <c r="O15" s="7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9" x14ac:dyDescent="0.25">
      <c r="B16" s="74"/>
      <c r="C16" s="81"/>
      <c r="D16" s="8"/>
      <c r="E16" s="8"/>
      <c r="F16" s="8"/>
      <c r="G16" s="8"/>
      <c r="H16" s="75"/>
      <c r="I16" s="75"/>
      <c r="J16" s="75"/>
      <c r="K16" s="75"/>
      <c r="L16" s="75"/>
      <c r="M16" s="75"/>
      <c r="N16" s="75"/>
      <c r="O16" s="76"/>
      <c r="P16" s="1"/>
      <c r="Q16" s="17" t="s">
        <v>20</v>
      </c>
      <c r="R16" s="164" t="s">
        <v>44</v>
      </c>
      <c r="S16" s="164"/>
      <c r="T16" s="164"/>
      <c r="U16" s="165" t="s">
        <v>45</v>
      </c>
      <c r="V16" s="165"/>
      <c r="W16" s="165"/>
      <c r="X16" s="165"/>
      <c r="Y16" s="165"/>
      <c r="Z16" s="166"/>
    </row>
    <row r="17" spans="2:26" x14ac:dyDescent="0.25">
      <c r="B17" s="74"/>
      <c r="C17" s="81"/>
      <c r="D17" s="8"/>
      <c r="E17" s="8"/>
      <c r="F17" s="8"/>
      <c r="G17" s="8"/>
      <c r="H17" s="75"/>
      <c r="I17" s="75"/>
      <c r="J17" s="75"/>
      <c r="K17" s="75"/>
      <c r="L17" s="75"/>
      <c r="M17" s="75"/>
      <c r="N17" s="75"/>
      <c r="O17" s="76"/>
      <c r="P17" s="1"/>
      <c r="Q17" s="193" t="s">
        <v>21</v>
      </c>
      <c r="R17" s="158"/>
      <c r="S17" s="158"/>
      <c r="T17" s="158"/>
      <c r="U17" s="158" t="s">
        <v>22</v>
      </c>
      <c r="V17" s="158"/>
      <c r="W17" s="158" t="s">
        <v>23</v>
      </c>
      <c r="X17" s="158"/>
      <c r="Y17" s="158" t="s">
        <v>24</v>
      </c>
      <c r="Z17" s="160"/>
    </row>
    <row r="18" spans="2:26" x14ac:dyDescent="0.25">
      <c r="B18" s="74"/>
      <c r="C18" s="81"/>
      <c r="D18" s="8"/>
      <c r="E18" s="8"/>
      <c r="F18" s="8"/>
      <c r="G18" s="8"/>
      <c r="H18" s="75"/>
      <c r="I18" s="75"/>
      <c r="J18" s="75"/>
      <c r="K18" s="75"/>
      <c r="L18" s="75"/>
      <c r="M18" s="75"/>
      <c r="N18" s="75"/>
      <c r="O18" s="76"/>
      <c r="P18" s="1"/>
      <c r="Q18" s="194"/>
      <c r="R18" s="159"/>
      <c r="S18" s="159"/>
      <c r="T18" s="159"/>
      <c r="U18" s="159"/>
      <c r="V18" s="159"/>
      <c r="W18" s="159"/>
      <c r="X18" s="159"/>
      <c r="Y18" s="159"/>
      <c r="Z18" s="161"/>
    </row>
    <row r="19" spans="2:26" x14ac:dyDescent="0.25">
      <c r="B19" s="74"/>
      <c r="C19" s="8"/>
      <c r="D19" s="8"/>
      <c r="E19" s="8"/>
      <c r="F19" s="8"/>
      <c r="G19" s="8"/>
      <c r="H19" s="75"/>
      <c r="I19" s="75"/>
      <c r="J19" s="75"/>
      <c r="K19" s="75"/>
      <c r="L19" s="75"/>
      <c r="M19" s="75"/>
      <c r="N19" s="75"/>
      <c r="O19" s="76"/>
      <c r="P19" s="1"/>
      <c r="Q19" s="274"/>
      <c r="R19" s="275"/>
      <c r="S19" s="275"/>
      <c r="T19" s="276"/>
      <c r="U19" s="90"/>
      <c r="V19" s="121"/>
      <c r="W19" s="90"/>
      <c r="X19" s="121"/>
      <c r="Y19" s="90"/>
      <c r="Z19" s="124"/>
    </row>
    <row r="20" spans="2:26" ht="14.45" customHeight="1" x14ac:dyDescent="0.25">
      <c r="B20" s="80"/>
      <c r="C20" s="81"/>
      <c r="D20" s="82"/>
      <c r="E20" s="82"/>
      <c r="F20" s="81"/>
      <c r="G20" s="82"/>
      <c r="H20" s="82"/>
      <c r="K20" s="75"/>
      <c r="L20" s="75"/>
      <c r="M20" s="75"/>
      <c r="N20" s="75"/>
      <c r="O20" s="76"/>
      <c r="P20" s="2"/>
      <c r="Q20" s="277"/>
      <c r="R20" s="278"/>
      <c r="S20" s="278"/>
      <c r="T20" s="279"/>
      <c r="U20" s="122"/>
      <c r="V20" s="123"/>
      <c r="W20" s="122"/>
      <c r="X20" s="123"/>
      <c r="Y20" s="122"/>
      <c r="Z20" s="125"/>
    </row>
    <row r="21" spans="2:26" ht="14.45" customHeight="1" x14ac:dyDescent="0.25">
      <c r="B21" s="80"/>
      <c r="C21" s="81"/>
      <c r="D21" s="82"/>
      <c r="E21" s="82"/>
      <c r="F21" s="81"/>
      <c r="G21" s="82"/>
      <c r="H21" s="82"/>
      <c r="K21" s="75"/>
      <c r="L21" s="75"/>
      <c r="M21" s="75"/>
      <c r="N21" s="75"/>
      <c r="O21" s="76"/>
      <c r="P21" s="2"/>
      <c r="Q21" s="274"/>
      <c r="R21" s="275"/>
      <c r="S21" s="275"/>
      <c r="T21" s="276"/>
      <c r="U21" s="90"/>
      <c r="V21" s="121"/>
      <c r="W21" s="90"/>
      <c r="X21" s="121"/>
      <c r="Y21" s="90"/>
      <c r="Z21" s="124"/>
    </row>
    <row r="22" spans="2:26" ht="14.45" customHeight="1" x14ac:dyDescent="0.25">
      <c r="B22" s="80"/>
      <c r="C22" s="81"/>
      <c r="D22" s="82"/>
      <c r="E22" s="82"/>
      <c r="F22" s="82"/>
      <c r="G22" s="82"/>
      <c r="H22" s="82"/>
      <c r="I22" s="81"/>
      <c r="K22" s="75"/>
      <c r="L22" s="75"/>
      <c r="M22" s="75"/>
      <c r="N22" s="75"/>
      <c r="O22" s="76"/>
      <c r="P22" s="1"/>
      <c r="Q22" s="277"/>
      <c r="R22" s="278"/>
      <c r="S22" s="278"/>
      <c r="T22" s="279"/>
      <c r="U22" s="122"/>
      <c r="V22" s="123"/>
      <c r="W22" s="122"/>
      <c r="X22" s="123"/>
      <c r="Y22" s="122"/>
      <c r="Z22" s="125"/>
    </row>
    <row r="23" spans="2:26" ht="14.45" customHeight="1" x14ac:dyDescent="0.25">
      <c r="B23" s="80"/>
      <c r="C23" s="81"/>
      <c r="D23" s="82"/>
      <c r="E23" s="82"/>
      <c r="F23" s="82"/>
      <c r="G23" s="82"/>
      <c r="H23" s="82"/>
      <c r="I23" s="81"/>
      <c r="K23" s="75"/>
      <c r="L23" s="75"/>
      <c r="M23" s="75"/>
      <c r="N23" s="75"/>
      <c r="O23" s="76"/>
      <c r="P23" s="1"/>
      <c r="Q23" s="274"/>
      <c r="R23" s="275"/>
      <c r="S23" s="275"/>
      <c r="T23" s="276"/>
      <c r="U23" s="90"/>
      <c r="V23" s="121"/>
      <c r="W23" s="90"/>
      <c r="X23" s="121"/>
      <c r="Y23" s="90"/>
      <c r="Z23" s="124"/>
    </row>
    <row r="24" spans="2:26" ht="14.45" customHeight="1" x14ac:dyDescent="0.25">
      <c r="B24" s="80"/>
      <c r="C24" s="81"/>
      <c r="D24" s="82"/>
      <c r="E24" s="82"/>
      <c r="F24" s="82"/>
      <c r="G24" s="82"/>
      <c r="H24" s="82"/>
      <c r="K24" s="75"/>
      <c r="L24" s="75"/>
      <c r="M24" s="75"/>
      <c r="N24" s="75"/>
      <c r="O24" s="76"/>
      <c r="P24" s="1"/>
      <c r="Q24" s="277"/>
      <c r="R24" s="278"/>
      <c r="S24" s="278"/>
      <c r="T24" s="279"/>
      <c r="U24" s="122"/>
      <c r="V24" s="123"/>
      <c r="W24" s="122"/>
      <c r="X24" s="123"/>
      <c r="Y24" s="122"/>
      <c r="Z24" s="125"/>
    </row>
    <row r="25" spans="2:26" ht="14.45" customHeight="1" x14ac:dyDescent="0.25">
      <c r="B25" s="80"/>
      <c r="C25" s="81"/>
      <c r="D25" s="82"/>
      <c r="E25" s="82"/>
      <c r="F25" s="82"/>
      <c r="G25" s="82"/>
      <c r="H25" s="82"/>
      <c r="K25" s="75"/>
      <c r="L25" s="75"/>
      <c r="M25" s="75"/>
      <c r="N25" s="75"/>
      <c r="O25" s="76"/>
      <c r="P25" s="1"/>
      <c r="Q25" s="274"/>
      <c r="R25" s="275"/>
      <c r="S25" s="275"/>
      <c r="T25" s="276"/>
      <c r="U25" s="90"/>
      <c r="V25" s="121"/>
      <c r="W25" s="90"/>
      <c r="X25" s="121"/>
      <c r="Y25" s="90"/>
      <c r="Z25" s="124"/>
    </row>
    <row r="26" spans="2:26" x14ac:dyDescent="0.25">
      <c r="B26" s="74"/>
      <c r="C26" s="8"/>
      <c r="D26" s="8"/>
      <c r="E26" s="8"/>
      <c r="F26" s="8"/>
      <c r="G26" s="8"/>
      <c r="H26" s="75"/>
      <c r="I26" s="75"/>
      <c r="J26" s="75"/>
      <c r="K26" s="75"/>
      <c r="L26" s="75"/>
      <c r="M26" s="75"/>
      <c r="N26" s="75"/>
      <c r="O26" s="76"/>
      <c r="P26" s="1"/>
      <c r="Q26" s="277"/>
      <c r="R26" s="278"/>
      <c r="S26" s="278"/>
      <c r="T26" s="279"/>
      <c r="U26" s="122"/>
      <c r="V26" s="123"/>
      <c r="W26" s="122"/>
      <c r="X26" s="123"/>
      <c r="Y26" s="122"/>
      <c r="Z26" s="125"/>
    </row>
    <row r="27" spans="2:26" x14ac:dyDescent="0.25">
      <c r="B27" s="77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6"/>
      <c r="P27" s="1"/>
      <c r="Q27" s="274"/>
      <c r="R27" s="275"/>
      <c r="S27" s="275"/>
      <c r="T27" s="276"/>
      <c r="U27" s="90"/>
      <c r="V27" s="121"/>
      <c r="W27" s="90"/>
      <c r="X27" s="121"/>
      <c r="Y27" s="90"/>
      <c r="Z27" s="124"/>
    </row>
    <row r="28" spans="2:26" ht="15" customHeight="1" thickBot="1" x14ac:dyDescent="0.3">
      <c r="B28" s="7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8"/>
      <c r="P28" s="1"/>
      <c r="Q28" s="277"/>
      <c r="R28" s="278"/>
      <c r="S28" s="278"/>
      <c r="T28" s="279"/>
      <c r="U28" s="122"/>
      <c r="V28" s="123"/>
      <c r="W28" s="122"/>
      <c r="X28" s="123"/>
      <c r="Y28" s="122"/>
      <c r="Z28" s="125"/>
    </row>
    <row r="29" spans="2:26" ht="15" customHeight="1" x14ac:dyDescent="0.25">
      <c r="B29" s="156" t="s">
        <v>46</v>
      </c>
      <c r="C29" s="157"/>
      <c r="D29" s="157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9"/>
      <c r="P29" s="1"/>
      <c r="Q29" s="274"/>
      <c r="R29" s="275"/>
      <c r="S29" s="275"/>
      <c r="T29" s="276"/>
      <c r="U29" s="90"/>
      <c r="V29" s="121"/>
      <c r="W29" s="90"/>
      <c r="X29" s="121"/>
      <c r="Y29" s="90"/>
      <c r="Z29" s="124"/>
    </row>
    <row r="30" spans="2:26" ht="15.75" thickBot="1" x14ac:dyDescent="0.3"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5"/>
      <c r="P30" s="2"/>
      <c r="Q30" s="277"/>
      <c r="R30" s="278"/>
      <c r="S30" s="278"/>
      <c r="T30" s="279"/>
      <c r="U30" s="122"/>
      <c r="V30" s="123"/>
      <c r="W30" s="122"/>
      <c r="X30" s="123"/>
      <c r="Y30" s="122"/>
      <c r="Z30" s="125"/>
    </row>
    <row r="31" spans="2:26" ht="15.75" thickBot="1" x14ac:dyDescent="0.3">
      <c r="B31" s="6"/>
      <c r="C31" s="2"/>
      <c r="D31" s="2"/>
      <c r="E31" s="4"/>
      <c r="F31" s="4"/>
      <c r="G31" s="4"/>
      <c r="H31" s="2"/>
      <c r="I31" s="2"/>
      <c r="J31" s="2"/>
      <c r="K31" s="2"/>
      <c r="L31" s="2"/>
      <c r="M31" s="2"/>
      <c r="N31" s="2"/>
      <c r="O31" s="7"/>
      <c r="P31" s="1"/>
      <c r="Q31" s="274"/>
      <c r="R31" s="275"/>
      <c r="S31" s="275"/>
      <c r="T31" s="276"/>
      <c r="U31" s="94"/>
      <c r="V31" s="95"/>
      <c r="W31" s="90"/>
      <c r="X31" s="121"/>
      <c r="Y31" s="90"/>
      <c r="Z31" s="124"/>
    </row>
    <row r="32" spans="2:26" x14ac:dyDescent="0.25">
      <c r="B32" s="21" t="s">
        <v>25</v>
      </c>
      <c r="C32" s="215" t="s">
        <v>26</v>
      </c>
      <c r="D32" s="215"/>
      <c r="E32" s="216" t="s">
        <v>68</v>
      </c>
      <c r="F32" s="216"/>
      <c r="G32" s="216"/>
      <c r="H32" s="216"/>
      <c r="I32" s="216"/>
      <c r="J32" s="216"/>
      <c r="K32" s="216"/>
      <c r="L32" s="216"/>
      <c r="M32" s="216"/>
      <c r="N32" s="216"/>
      <c r="O32" s="217"/>
      <c r="P32" s="1"/>
      <c r="Q32" s="277"/>
      <c r="R32" s="278"/>
      <c r="S32" s="278"/>
      <c r="T32" s="279"/>
      <c r="U32" s="94"/>
      <c r="V32" s="95"/>
      <c r="W32" s="122"/>
      <c r="X32" s="123"/>
      <c r="Y32" s="122"/>
      <c r="Z32" s="125"/>
    </row>
    <row r="33" spans="2:26" x14ac:dyDescent="0.25">
      <c r="B33" s="126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8"/>
      <c r="P33" s="1"/>
      <c r="Q33" s="274"/>
      <c r="R33" s="275"/>
      <c r="S33" s="275"/>
      <c r="T33" s="276"/>
      <c r="U33" s="90"/>
      <c r="V33" s="91"/>
      <c r="W33" s="90"/>
      <c r="X33" s="121"/>
      <c r="Y33" s="90"/>
      <c r="Z33" s="124"/>
    </row>
    <row r="34" spans="2:26" x14ac:dyDescent="0.25">
      <c r="B34" s="126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  <c r="P34" s="1"/>
      <c r="Q34" s="277"/>
      <c r="R34" s="278"/>
      <c r="S34" s="278"/>
      <c r="T34" s="279"/>
      <c r="U34" s="94"/>
      <c r="V34" s="120"/>
      <c r="W34" s="122"/>
      <c r="X34" s="123"/>
      <c r="Y34" s="122"/>
      <c r="Z34" s="125"/>
    </row>
    <row r="35" spans="2:26" ht="15.75" customHeight="1" x14ac:dyDescent="0.25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1"/>
      <c r="Q35" s="274"/>
      <c r="R35" s="275"/>
      <c r="S35" s="275"/>
      <c r="T35" s="276"/>
      <c r="U35" s="90"/>
      <c r="V35" s="91"/>
      <c r="W35" s="94"/>
      <c r="X35" s="95"/>
      <c r="Y35" s="94"/>
      <c r="Z35" s="97"/>
    </row>
    <row r="36" spans="2:26" ht="15.75" thickBot="1" x14ac:dyDescent="0.3"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1"/>
      <c r="P36" s="1"/>
      <c r="Q36" s="280"/>
      <c r="R36" s="281"/>
      <c r="S36" s="281"/>
      <c r="T36" s="282"/>
      <c r="U36" s="92"/>
      <c r="V36" s="93"/>
      <c r="W36" s="92"/>
      <c r="X36" s="96"/>
      <c r="Y36" s="92"/>
      <c r="Z36" s="98"/>
    </row>
    <row r="37" spans="2:26" ht="15.75" thickBo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5.75" thickBot="1" x14ac:dyDescent="0.3">
      <c r="B38" s="21" t="s">
        <v>27</v>
      </c>
      <c r="C38" s="102" t="s">
        <v>28</v>
      </c>
      <c r="D38" s="102"/>
      <c r="E38" s="102"/>
      <c r="F38" s="103" t="s">
        <v>29</v>
      </c>
      <c r="G38" s="103"/>
      <c r="H38" s="103"/>
      <c r="I38" s="103"/>
      <c r="J38" s="103"/>
      <c r="K38" s="103"/>
      <c r="L38" s="103"/>
      <c r="M38" s="103"/>
      <c r="N38" s="103"/>
      <c r="O38" s="104"/>
      <c r="P38" s="1"/>
      <c r="Q38" s="22" t="s">
        <v>30</v>
      </c>
      <c r="R38" s="102" t="s">
        <v>40</v>
      </c>
      <c r="S38" s="102"/>
      <c r="T38" s="102"/>
      <c r="U38" s="133"/>
      <c r="V38" s="133"/>
      <c r="W38" s="133"/>
      <c r="X38" s="133"/>
      <c r="Y38" s="133"/>
      <c r="Z38" s="134"/>
    </row>
    <row r="39" spans="2:26" ht="15.75" thickBot="1" x14ac:dyDescent="0.3">
      <c r="B39" s="68"/>
      <c r="C39" s="146" t="s">
        <v>49</v>
      </c>
      <c r="D39" s="146"/>
      <c r="E39" s="146"/>
      <c r="F39" s="146"/>
      <c r="G39" s="146" t="s">
        <v>50</v>
      </c>
      <c r="H39" s="146"/>
      <c r="I39" s="146"/>
      <c r="J39" s="146"/>
      <c r="K39" s="146" t="s">
        <v>51</v>
      </c>
      <c r="L39" s="146"/>
      <c r="M39" s="146"/>
      <c r="N39" s="146"/>
      <c r="O39" s="73"/>
      <c r="P39" s="1"/>
      <c r="Q39" s="135"/>
      <c r="R39" s="136"/>
      <c r="S39" s="136"/>
      <c r="T39" s="136"/>
      <c r="U39" s="136"/>
      <c r="V39" s="136"/>
      <c r="W39" s="136"/>
      <c r="X39" s="136"/>
      <c r="Y39" s="136"/>
      <c r="Z39" s="137"/>
    </row>
    <row r="40" spans="2:26" x14ac:dyDescent="0.25">
      <c r="B40" s="69" t="s">
        <v>31</v>
      </c>
      <c r="C40" s="108"/>
      <c r="D40" s="108"/>
      <c r="E40" s="108"/>
      <c r="F40" s="109"/>
      <c r="G40" s="144"/>
      <c r="H40" s="116"/>
      <c r="I40" s="116"/>
      <c r="J40" s="117"/>
      <c r="K40" s="144"/>
      <c r="L40" s="116"/>
      <c r="M40" s="116"/>
      <c r="N40" s="117"/>
      <c r="O40" s="105" t="s">
        <v>32</v>
      </c>
      <c r="P40" s="1"/>
      <c r="Q40" s="135"/>
      <c r="R40" s="136"/>
      <c r="S40" s="136"/>
      <c r="T40" s="136"/>
      <c r="U40" s="136"/>
      <c r="V40" s="136"/>
      <c r="W40" s="136"/>
      <c r="X40" s="136"/>
      <c r="Y40" s="136"/>
      <c r="Z40" s="137"/>
    </row>
    <row r="41" spans="2:26" x14ac:dyDescent="0.25">
      <c r="B41" s="70"/>
      <c r="C41" s="110"/>
      <c r="D41" s="110"/>
      <c r="E41" s="110"/>
      <c r="F41" s="111"/>
      <c r="G41" s="196"/>
      <c r="H41" s="114"/>
      <c r="I41" s="114"/>
      <c r="J41" s="115"/>
      <c r="K41" s="196"/>
      <c r="L41" s="114"/>
      <c r="M41" s="114"/>
      <c r="N41" s="115"/>
      <c r="O41" s="105"/>
      <c r="P41" s="1"/>
      <c r="Q41" s="135"/>
      <c r="R41" s="136"/>
      <c r="S41" s="136"/>
      <c r="T41" s="136"/>
      <c r="U41" s="136"/>
      <c r="V41" s="136"/>
      <c r="W41" s="136"/>
      <c r="X41" s="136"/>
      <c r="Y41" s="136"/>
      <c r="Z41" s="137"/>
    </row>
    <row r="42" spans="2:26" x14ac:dyDescent="0.25">
      <c r="B42" s="71" t="s">
        <v>31</v>
      </c>
      <c r="C42" s="112"/>
      <c r="D42" s="112"/>
      <c r="E42" s="112"/>
      <c r="F42" s="113"/>
      <c r="G42" s="195"/>
      <c r="H42" s="112"/>
      <c r="I42" s="112"/>
      <c r="J42" s="113"/>
      <c r="K42" s="195"/>
      <c r="L42" s="112"/>
      <c r="M42" s="112"/>
      <c r="N42" s="113"/>
      <c r="O42" s="105"/>
      <c r="P42" s="1"/>
      <c r="Q42" s="135"/>
      <c r="R42" s="136"/>
      <c r="S42" s="136"/>
      <c r="T42" s="136"/>
      <c r="U42" s="136"/>
      <c r="V42" s="136"/>
      <c r="W42" s="136"/>
      <c r="X42" s="136"/>
      <c r="Y42" s="136"/>
      <c r="Z42" s="137"/>
    </row>
    <row r="43" spans="2:26" ht="15.75" thickBot="1" x14ac:dyDescent="0.3">
      <c r="B43" s="70"/>
      <c r="C43" s="114"/>
      <c r="D43" s="114"/>
      <c r="E43" s="114"/>
      <c r="F43" s="115"/>
      <c r="G43" s="196"/>
      <c r="H43" s="114"/>
      <c r="I43" s="114"/>
      <c r="J43" s="115"/>
      <c r="K43" s="196"/>
      <c r="L43" s="114"/>
      <c r="M43" s="114"/>
      <c r="N43" s="115"/>
      <c r="O43" s="105"/>
      <c r="P43" s="1"/>
      <c r="Q43" s="84"/>
      <c r="R43" s="85"/>
      <c r="S43" s="85"/>
      <c r="T43" s="85"/>
      <c r="U43" s="85"/>
      <c r="V43" s="85"/>
      <c r="W43" s="85"/>
      <c r="X43" s="85"/>
      <c r="Y43" s="85"/>
      <c r="Z43" s="86"/>
    </row>
    <row r="44" spans="2:26" ht="15.75" thickBot="1" x14ac:dyDescent="0.3">
      <c r="B44" s="71" t="s">
        <v>31</v>
      </c>
      <c r="C44" s="112"/>
      <c r="D44" s="112"/>
      <c r="E44" s="112"/>
      <c r="F44" s="113"/>
      <c r="G44" s="195"/>
      <c r="H44" s="112"/>
      <c r="I44" s="112"/>
      <c r="J44" s="113"/>
      <c r="K44" s="195"/>
      <c r="L44" s="112"/>
      <c r="M44" s="112"/>
      <c r="N44" s="113"/>
      <c r="O44" s="10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6" x14ac:dyDescent="0.25">
      <c r="B45" s="70"/>
      <c r="C45" s="114"/>
      <c r="D45" s="114"/>
      <c r="E45" s="114"/>
      <c r="F45" s="115"/>
      <c r="G45" s="196"/>
      <c r="H45" s="114"/>
      <c r="I45" s="114"/>
      <c r="J45" s="115"/>
      <c r="K45" s="196"/>
      <c r="L45" s="114"/>
      <c r="M45" s="114"/>
      <c r="N45" s="115"/>
      <c r="O45" s="105"/>
      <c r="P45" s="1"/>
      <c r="Q45" s="22" t="s">
        <v>33</v>
      </c>
      <c r="R45" s="102" t="s">
        <v>34</v>
      </c>
      <c r="S45" s="102"/>
      <c r="T45" s="102"/>
      <c r="U45" s="102"/>
      <c r="V45" s="133"/>
      <c r="W45" s="133"/>
      <c r="X45" s="133"/>
      <c r="Y45" s="133"/>
      <c r="Z45" s="134"/>
    </row>
    <row r="46" spans="2:26" x14ac:dyDescent="0.25">
      <c r="B46" s="71" t="s">
        <v>31</v>
      </c>
      <c r="C46" s="112"/>
      <c r="D46" s="112"/>
      <c r="E46" s="112"/>
      <c r="F46" s="113"/>
      <c r="G46" s="195"/>
      <c r="H46" s="112"/>
      <c r="I46" s="112"/>
      <c r="J46" s="113"/>
      <c r="K46" s="195"/>
      <c r="L46" s="112"/>
      <c r="M46" s="112"/>
      <c r="N46" s="113"/>
      <c r="O46" s="105"/>
      <c r="P46" s="1"/>
      <c r="Q46" s="138"/>
      <c r="R46" s="139"/>
      <c r="S46" s="139"/>
      <c r="T46" s="139"/>
      <c r="U46" s="139"/>
      <c r="V46" s="139"/>
      <c r="W46" s="139"/>
      <c r="X46" s="139"/>
      <c r="Y46" s="139"/>
      <c r="Z46" s="140"/>
    </row>
    <row r="47" spans="2:26" x14ac:dyDescent="0.25">
      <c r="B47" s="70"/>
      <c r="C47" s="114"/>
      <c r="D47" s="114"/>
      <c r="E47" s="114"/>
      <c r="F47" s="115"/>
      <c r="G47" s="196"/>
      <c r="H47" s="114"/>
      <c r="I47" s="114"/>
      <c r="J47" s="115"/>
      <c r="K47" s="196"/>
      <c r="L47" s="114"/>
      <c r="M47" s="114"/>
      <c r="N47" s="115"/>
      <c r="O47" s="105"/>
      <c r="P47" s="1"/>
      <c r="Q47" s="138"/>
      <c r="R47" s="139"/>
      <c r="S47" s="139"/>
      <c r="T47" s="139"/>
      <c r="U47" s="139"/>
      <c r="V47" s="139"/>
      <c r="W47" s="139"/>
      <c r="X47" s="139"/>
      <c r="Y47" s="139"/>
      <c r="Z47" s="140"/>
    </row>
    <row r="48" spans="2:26" x14ac:dyDescent="0.25">
      <c r="B48" s="71" t="s">
        <v>31</v>
      </c>
      <c r="C48" s="116"/>
      <c r="D48" s="116"/>
      <c r="E48" s="116"/>
      <c r="F48" s="117"/>
      <c r="G48" s="144"/>
      <c r="H48" s="116"/>
      <c r="I48" s="116"/>
      <c r="J48" s="117"/>
      <c r="K48" s="144"/>
      <c r="L48" s="116"/>
      <c r="M48" s="116"/>
      <c r="N48" s="117"/>
      <c r="O48" s="106"/>
      <c r="P48" s="1"/>
      <c r="Q48" s="138"/>
      <c r="R48" s="139"/>
      <c r="S48" s="139"/>
      <c r="T48" s="139"/>
      <c r="U48" s="139"/>
      <c r="V48" s="139"/>
      <c r="W48" s="139"/>
      <c r="X48" s="139"/>
      <c r="Y48" s="139"/>
      <c r="Z48" s="140"/>
    </row>
    <row r="49" spans="2:26" ht="15" customHeight="1" thickBot="1" x14ac:dyDescent="0.3">
      <c r="B49" s="72"/>
      <c r="C49" s="118"/>
      <c r="D49" s="118"/>
      <c r="E49" s="118"/>
      <c r="F49" s="119"/>
      <c r="G49" s="145"/>
      <c r="H49" s="118"/>
      <c r="I49" s="118"/>
      <c r="J49" s="119"/>
      <c r="K49" s="145"/>
      <c r="L49" s="118"/>
      <c r="M49" s="118"/>
      <c r="N49" s="119"/>
      <c r="O49" s="107"/>
      <c r="P49" s="1"/>
      <c r="Q49" s="138"/>
      <c r="R49" s="139"/>
      <c r="S49" s="139"/>
      <c r="T49" s="139"/>
      <c r="U49" s="139"/>
      <c r="V49" s="139"/>
      <c r="W49" s="139"/>
      <c r="X49" s="139"/>
      <c r="Y49" s="139"/>
      <c r="Z49" s="140"/>
    </row>
    <row r="50" spans="2:26" ht="15.75" thickBot="1" x14ac:dyDescent="0.3">
      <c r="B50" s="129" t="s">
        <v>67</v>
      </c>
      <c r="C50" s="130"/>
      <c r="D50" s="147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9"/>
      <c r="Q50" s="141"/>
      <c r="R50" s="142"/>
      <c r="S50" s="142"/>
      <c r="T50" s="142"/>
      <c r="U50" s="142"/>
      <c r="V50" s="142"/>
      <c r="W50" s="142"/>
      <c r="X50" s="142"/>
      <c r="Y50" s="142"/>
      <c r="Z50" s="143"/>
    </row>
    <row r="51" spans="2:26" ht="15.75" thickBot="1" x14ac:dyDescent="0.3">
      <c r="B51" s="131"/>
      <c r="C51" s="132"/>
      <c r="D51" s="150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2"/>
      <c r="P51" s="1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2:26" x14ac:dyDescent="0.25">
      <c r="C52" s="23"/>
      <c r="H52" s="8"/>
      <c r="I52" s="8"/>
      <c r="J52" s="8"/>
      <c r="K52" s="8"/>
      <c r="L52" s="8"/>
      <c r="M52" s="8"/>
      <c r="N52" s="16"/>
      <c r="O52" s="67"/>
      <c r="P52" s="20"/>
    </row>
    <row r="53" spans="2:26" x14ac:dyDescent="0.25">
      <c r="B53" s="95" t="s">
        <v>36</v>
      </c>
      <c r="C53" s="95"/>
      <c r="D53" s="197" t="s">
        <v>42</v>
      </c>
      <c r="E53" s="197"/>
      <c r="F53" s="197" t="s">
        <v>38</v>
      </c>
      <c r="G53" s="197"/>
    </row>
    <row r="54" spans="2:26" x14ac:dyDescent="0.25">
      <c r="B54" s="95"/>
      <c r="C54" s="95"/>
      <c r="H54" s="2"/>
      <c r="I54" s="2"/>
      <c r="J54" s="2"/>
      <c r="K54" s="1"/>
      <c r="L54" s="2"/>
      <c r="M54" s="218" t="s">
        <v>35</v>
      </c>
      <c r="N54" s="218"/>
      <c r="O54" s="67"/>
      <c r="P54" s="5"/>
      <c r="Q54" s="5"/>
      <c r="R54" s="5"/>
      <c r="T54" s="5"/>
      <c r="U54" s="5"/>
      <c r="V54" s="5"/>
      <c r="X54" s="5"/>
      <c r="Y54" s="5"/>
      <c r="Z54" s="5"/>
    </row>
    <row r="55" spans="2:26" x14ac:dyDescent="0.25">
      <c r="B55" s="95"/>
      <c r="C55" s="95"/>
      <c r="D55" s="197" t="s">
        <v>37</v>
      </c>
      <c r="E55" s="197"/>
      <c r="F55" s="197" t="s">
        <v>43</v>
      </c>
      <c r="G55" s="197"/>
    </row>
    <row r="56" spans="2:26" x14ac:dyDescent="0.25">
      <c r="O56" s="67"/>
    </row>
    <row r="57" spans="2:26" x14ac:dyDescent="0.25">
      <c r="O57" s="67"/>
    </row>
    <row r="58" spans="2:26" x14ac:dyDescent="0.25">
      <c r="O58" s="67"/>
    </row>
    <row r="59" spans="2:26" x14ac:dyDescent="0.25">
      <c r="O59" s="66"/>
    </row>
    <row r="60" spans="2:26" x14ac:dyDescent="0.25">
      <c r="O60" s="66"/>
    </row>
    <row r="61" spans="2:26" x14ac:dyDescent="0.25">
      <c r="O61" s="64"/>
    </row>
    <row r="62" spans="2:26" x14ac:dyDescent="0.25">
      <c r="O62" s="20"/>
    </row>
    <row r="63" spans="2:26" x14ac:dyDescent="0.25">
      <c r="O63" s="2"/>
    </row>
    <row r="64" spans="2:26" x14ac:dyDescent="0.25">
      <c r="O64" s="20"/>
    </row>
    <row r="65" spans="15:15" x14ac:dyDescent="0.25">
      <c r="O65" s="20"/>
    </row>
  </sheetData>
  <mergeCells count="133">
    <mergeCell ref="D55:E55"/>
    <mergeCell ref="F55:G55"/>
    <mergeCell ref="F14:O14"/>
    <mergeCell ref="G1:H1"/>
    <mergeCell ref="I1:J1"/>
    <mergeCell ref="D1:F1"/>
    <mergeCell ref="B34:O34"/>
    <mergeCell ref="L4:O10"/>
    <mergeCell ref="G5:J10"/>
    <mergeCell ref="B5:E10"/>
    <mergeCell ref="C32:D32"/>
    <mergeCell ref="B53:C55"/>
    <mergeCell ref="E32:O32"/>
    <mergeCell ref="C14:E14"/>
    <mergeCell ref="M54:N54"/>
    <mergeCell ref="G40:J41"/>
    <mergeCell ref="G42:J43"/>
    <mergeCell ref="G44:J45"/>
    <mergeCell ref="G46:J47"/>
    <mergeCell ref="G48:J49"/>
    <mergeCell ref="K40:N41"/>
    <mergeCell ref="K42:N43"/>
    <mergeCell ref="K44:N45"/>
    <mergeCell ref="U21:V22"/>
    <mergeCell ref="W21:X22"/>
    <mergeCell ref="Y21:Z22"/>
    <mergeCell ref="Q22:T22"/>
    <mergeCell ref="Q27:T27"/>
    <mergeCell ref="U27:V28"/>
    <mergeCell ref="W27:X28"/>
    <mergeCell ref="D53:E53"/>
    <mergeCell ref="F53:G53"/>
    <mergeCell ref="Q31:T31"/>
    <mergeCell ref="U31:V32"/>
    <mergeCell ref="W31:X32"/>
    <mergeCell ref="Y31:Z32"/>
    <mergeCell ref="Q32:T32"/>
    <mergeCell ref="Q23:T23"/>
    <mergeCell ref="U23:V24"/>
    <mergeCell ref="W23:X24"/>
    <mergeCell ref="Y23:Z24"/>
    <mergeCell ref="Q24:T24"/>
    <mergeCell ref="Q21:T21"/>
    <mergeCell ref="Y27:Z28"/>
    <mergeCell ref="Q28:T28"/>
    <mergeCell ref="Q25:T25"/>
    <mergeCell ref="E29:O29"/>
    <mergeCell ref="U3:Z3"/>
    <mergeCell ref="K1:L1"/>
    <mergeCell ref="B1:C1"/>
    <mergeCell ref="R4:Z4"/>
    <mergeCell ref="R5:Z5"/>
    <mergeCell ref="L3:O3"/>
    <mergeCell ref="G4:J4"/>
    <mergeCell ref="B4:E4"/>
    <mergeCell ref="B11:C12"/>
    <mergeCell ref="R8:Z8"/>
    <mergeCell ref="R9:Z9"/>
    <mergeCell ref="R6:Z6"/>
    <mergeCell ref="R7:Z7"/>
    <mergeCell ref="R10:Z10"/>
    <mergeCell ref="D11:O12"/>
    <mergeCell ref="R12:Z12"/>
    <mergeCell ref="P1:Q1"/>
    <mergeCell ref="M1:N1"/>
    <mergeCell ref="C3:E3"/>
    <mergeCell ref="R3:T3"/>
    <mergeCell ref="W17:X18"/>
    <mergeCell ref="Y17:Z18"/>
    <mergeCell ref="R11:Z11"/>
    <mergeCell ref="Q19:T19"/>
    <mergeCell ref="U19:V20"/>
    <mergeCell ref="W19:X20"/>
    <mergeCell ref="Y19:Z20"/>
    <mergeCell ref="Q20:T20"/>
    <mergeCell ref="R16:T16"/>
    <mergeCell ref="U16:Z16"/>
    <mergeCell ref="R13:Z13"/>
    <mergeCell ref="Q17:T18"/>
    <mergeCell ref="U17:V18"/>
    <mergeCell ref="W25:X26"/>
    <mergeCell ref="Y25:Z26"/>
    <mergeCell ref="Q26:T26"/>
    <mergeCell ref="B30:O30"/>
    <mergeCell ref="Q29:T29"/>
    <mergeCell ref="U29:V30"/>
    <mergeCell ref="Y29:Z30"/>
    <mergeCell ref="Q30:T30"/>
    <mergeCell ref="W29:X30"/>
    <mergeCell ref="B29:D29"/>
    <mergeCell ref="U25:V26"/>
    <mergeCell ref="U33:V34"/>
    <mergeCell ref="W33:X34"/>
    <mergeCell ref="Y33:Z34"/>
    <mergeCell ref="B33:O33"/>
    <mergeCell ref="Q34:T34"/>
    <mergeCell ref="B50:C51"/>
    <mergeCell ref="U38:Z38"/>
    <mergeCell ref="Q39:Z39"/>
    <mergeCell ref="Q40:Z40"/>
    <mergeCell ref="Q33:T33"/>
    <mergeCell ref="V45:Z45"/>
    <mergeCell ref="Q46:Z46"/>
    <mergeCell ref="Q47:Z47"/>
    <mergeCell ref="Q48:Z48"/>
    <mergeCell ref="Q50:Z50"/>
    <mergeCell ref="R45:U45"/>
    <mergeCell ref="Q49:Z49"/>
    <mergeCell ref="Q41:Z41"/>
    <mergeCell ref="Q42:Z42"/>
    <mergeCell ref="K48:N49"/>
    <mergeCell ref="C39:F39"/>
    <mergeCell ref="G39:J39"/>
    <mergeCell ref="K39:N39"/>
    <mergeCell ref="D50:O51"/>
    <mergeCell ref="Q43:Z43"/>
    <mergeCell ref="B35:O35"/>
    <mergeCell ref="Q35:T35"/>
    <mergeCell ref="U35:V36"/>
    <mergeCell ref="W35:X36"/>
    <mergeCell ref="Y35:Z36"/>
    <mergeCell ref="B36:O36"/>
    <mergeCell ref="Q36:T36"/>
    <mergeCell ref="R38:T38"/>
    <mergeCell ref="C38:E38"/>
    <mergeCell ref="F38:O38"/>
    <mergeCell ref="O40:O49"/>
    <mergeCell ref="C40:F41"/>
    <mergeCell ref="C42:F43"/>
    <mergeCell ref="C44:F45"/>
    <mergeCell ref="C46:F47"/>
    <mergeCell ref="C48:F49"/>
    <mergeCell ref="K46:N47"/>
  </mergeCells>
  <conditionalFormatting sqref="Q13:Q15">
    <cfRule type="containsText" dxfId="23" priority="1" operator="containsText" text="true">
      <formula>NOT(ISERROR(SEARCH("true",Q13)))</formula>
    </cfRule>
    <cfRule type="containsText" dxfId="22" priority="2" operator="containsText" text="false">
      <formula>NOT(ISERROR(SEARCH("false",Q13)))</formula>
    </cfRule>
  </conditionalFormatting>
  <printOptions horizontalCentered="1" verticalCentered="1"/>
  <pageMargins left="0.25" right="0.25" top="0.75" bottom="0.75" header="0.3" footer="0.3"/>
  <pageSetup paperSize="17" scale="83" fitToWidth="0" orientation="landscape" r:id="rId1"/>
  <headerFooter>
    <oddFooter>&amp;L06/05/2025&amp;CControlling Group: Operations&amp;RRev.1.1</oddFooter>
  </headerFooter>
  <customProperties>
    <customPr name="Ibp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180975</xdr:rowOff>
                  </from>
                  <to>
                    <xdr:col>17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2E510-50DC-45C1-9950-CE770ECFCB44}">
  <dimension ref="A1:AX73"/>
  <sheetViews>
    <sheetView topLeftCell="A7" workbookViewId="0">
      <selection activeCell="AB51" sqref="AB51"/>
    </sheetView>
  </sheetViews>
  <sheetFormatPr defaultColWidth="9.140625" defaultRowHeight="10.5" x14ac:dyDescent="0.15"/>
  <cols>
    <col min="1" max="1" width="3.42578125" style="27" customWidth="1"/>
    <col min="2" max="42" width="2" style="27" customWidth="1"/>
    <col min="43" max="48" width="1.85546875" style="27" customWidth="1"/>
    <col min="49" max="251" width="9.140625" style="27"/>
    <col min="252" max="252" width="2.7109375" style="27" customWidth="1"/>
    <col min="253" max="253" width="2.42578125" style="27" customWidth="1"/>
    <col min="254" max="254" width="5.7109375" style="27" customWidth="1"/>
    <col min="255" max="256" width="9.140625" style="27"/>
    <col min="257" max="257" width="3.42578125" style="27" customWidth="1"/>
    <col min="258" max="298" width="2" style="27" customWidth="1"/>
    <col min="299" max="304" width="1.85546875" style="27" customWidth="1"/>
    <col min="305" max="507" width="9.140625" style="27"/>
    <col min="508" max="508" width="2.7109375" style="27" customWidth="1"/>
    <col min="509" max="509" width="2.42578125" style="27" customWidth="1"/>
    <col min="510" max="510" width="5.7109375" style="27" customWidth="1"/>
    <col min="511" max="512" width="9.140625" style="27"/>
    <col min="513" max="513" width="3.42578125" style="27" customWidth="1"/>
    <col min="514" max="554" width="2" style="27" customWidth="1"/>
    <col min="555" max="560" width="1.85546875" style="27" customWidth="1"/>
    <col min="561" max="763" width="9.140625" style="27"/>
    <col min="764" max="764" width="2.7109375" style="27" customWidth="1"/>
    <col min="765" max="765" width="2.42578125" style="27" customWidth="1"/>
    <col min="766" max="766" width="5.7109375" style="27" customWidth="1"/>
    <col min="767" max="768" width="9.140625" style="27"/>
    <col min="769" max="769" width="3.42578125" style="27" customWidth="1"/>
    <col min="770" max="810" width="2" style="27" customWidth="1"/>
    <col min="811" max="816" width="1.85546875" style="27" customWidth="1"/>
    <col min="817" max="1019" width="9.140625" style="27"/>
    <col min="1020" max="1020" width="2.7109375" style="27" customWidth="1"/>
    <col min="1021" max="1021" width="2.42578125" style="27" customWidth="1"/>
    <col min="1022" max="1022" width="5.7109375" style="27" customWidth="1"/>
    <col min="1023" max="1024" width="9.140625" style="27"/>
    <col min="1025" max="1025" width="3.42578125" style="27" customWidth="1"/>
    <col min="1026" max="1066" width="2" style="27" customWidth="1"/>
    <col min="1067" max="1072" width="1.85546875" style="27" customWidth="1"/>
    <col min="1073" max="1275" width="9.140625" style="27"/>
    <col min="1276" max="1276" width="2.7109375" style="27" customWidth="1"/>
    <col min="1277" max="1277" width="2.42578125" style="27" customWidth="1"/>
    <col min="1278" max="1278" width="5.7109375" style="27" customWidth="1"/>
    <col min="1279" max="1280" width="9.140625" style="27"/>
    <col min="1281" max="1281" width="3.42578125" style="27" customWidth="1"/>
    <col min="1282" max="1322" width="2" style="27" customWidth="1"/>
    <col min="1323" max="1328" width="1.85546875" style="27" customWidth="1"/>
    <col min="1329" max="1531" width="9.140625" style="27"/>
    <col min="1532" max="1532" width="2.7109375" style="27" customWidth="1"/>
    <col min="1533" max="1533" width="2.42578125" style="27" customWidth="1"/>
    <col min="1534" max="1534" width="5.7109375" style="27" customWidth="1"/>
    <col min="1535" max="1536" width="9.140625" style="27"/>
    <col min="1537" max="1537" width="3.42578125" style="27" customWidth="1"/>
    <col min="1538" max="1578" width="2" style="27" customWidth="1"/>
    <col min="1579" max="1584" width="1.85546875" style="27" customWidth="1"/>
    <col min="1585" max="1787" width="9.140625" style="27"/>
    <col min="1788" max="1788" width="2.7109375" style="27" customWidth="1"/>
    <col min="1789" max="1789" width="2.42578125" style="27" customWidth="1"/>
    <col min="1790" max="1790" width="5.7109375" style="27" customWidth="1"/>
    <col min="1791" max="1792" width="9.140625" style="27"/>
    <col min="1793" max="1793" width="3.42578125" style="27" customWidth="1"/>
    <col min="1794" max="1834" width="2" style="27" customWidth="1"/>
    <col min="1835" max="1840" width="1.85546875" style="27" customWidth="1"/>
    <col min="1841" max="2043" width="9.140625" style="27"/>
    <col min="2044" max="2044" width="2.7109375" style="27" customWidth="1"/>
    <col min="2045" max="2045" width="2.42578125" style="27" customWidth="1"/>
    <col min="2046" max="2046" width="5.7109375" style="27" customWidth="1"/>
    <col min="2047" max="2048" width="9.140625" style="27"/>
    <col min="2049" max="2049" width="3.42578125" style="27" customWidth="1"/>
    <col min="2050" max="2090" width="2" style="27" customWidth="1"/>
    <col min="2091" max="2096" width="1.85546875" style="27" customWidth="1"/>
    <col min="2097" max="2299" width="9.140625" style="27"/>
    <col min="2300" max="2300" width="2.7109375" style="27" customWidth="1"/>
    <col min="2301" max="2301" width="2.42578125" style="27" customWidth="1"/>
    <col min="2302" max="2302" width="5.7109375" style="27" customWidth="1"/>
    <col min="2303" max="2304" width="9.140625" style="27"/>
    <col min="2305" max="2305" width="3.42578125" style="27" customWidth="1"/>
    <col min="2306" max="2346" width="2" style="27" customWidth="1"/>
    <col min="2347" max="2352" width="1.85546875" style="27" customWidth="1"/>
    <col min="2353" max="2555" width="9.140625" style="27"/>
    <col min="2556" max="2556" width="2.7109375" style="27" customWidth="1"/>
    <col min="2557" max="2557" width="2.42578125" style="27" customWidth="1"/>
    <col min="2558" max="2558" width="5.7109375" style="27" customWidth="1"/>
    <col min="2559" max="2560" width="9.140625" style="27"/>
    <col min="2561" max="2561" width="3.42578125" style="27" customWidth="1"/>
    <col min="2562" max="2602" width="2" style="27" customWidth="1"/>
    <col min="2603" max="2608" width="1.85546875" style="27" customWidth="1"/>
    <col min="2609" max="2811" width="9.140625" style="27"/>
    <col min="2812" max="2812" width="2.7109375" style="27" customWidth="1"/>
    <col min="2813" max="2813" width="2.42578125" style="27" customWidth="1"/>
    <col min="2814" max="2814" width="5.7109375" style="27" customWidth="1"/>
    <col min="2815" max="2816" width="9.140625" style="27"/>
    <col min="2817" max="2817" width="3.42578125" style="27" customWidth="1"/>
    <col min="2818" max="2858" width="2" style="27" customWidth="1"/>
    <col min="2859" max="2864" width="1.85546875" style="27" customWidth="1"/>
    <col min="2865" max="3067" width="9.140625" style="27"/>
    <col min="3068" max="3068" width="2.7109375" style="27" customWidth="1"/>
    <col min="3069" max="3069" width="2.42578125" style="27" customWidth="1"/>
    <col min="3070" max="3070" width="5.7109375" style="27" customWidth="1"/>
    <col min="3071" max="3072" width="9.140625" style="27"/>
    <col min="3073" max="3073" width="3.42578125" style="27" customWidth="1"/>
    <col min="3074" max="3114" width="2" style="27" customWidth="1"/>
    <col min="3115" max="3120" width="1.85546875" style="27" customWidth="1"/>
    <col min="3121" max="3323" width="9.140625" style="27"/>
    <col min="3324" max="3324" width="2.7109375" style="27" customWidth="1"/>
    <col min="3325" max="3325" width="2.42578125" style="27" customWidth="1"/>
    <col min="3326" max="3326" width="5.7109375" style="27" customWidth="1"/>
    <col min="3327" max="3328" width="9.140625" style="27"/>
    <col min="3329" max="3329" width="3.42578125" style="27" customWidth="1"/>
    <col min="3330" max="3370" width="2" style="27" customWidth="1"/>
    <col min="3371" max="3376" width="1.85546875" style="27" customWidth="1"/>
    <col min="3377" max="3579" width="9.140625" style="27"/>
    <col min="3580" max="3580" width="2.7109375" style="27" customWidth="1"/>
    <col min="3581" max="3581" width="2.42578125" style="27" customWidth="1"/>
    <col min="3582" max="3582" width="5.7109375" style="27" customWidth="1"/>
    <col min="3583" max="3584" width="9.140625" style="27"/>
    <col min="3585" max="3585" width="3.42578125" style="27" customWidth="1"/>
    <col min="3586" max="3626" width="2" style="27" customWidth="1"/>
    <col min="3627" max="3632" width="1.85546875" style="27" customWidth="1"/>
    <col min="3633" max="3835" width="9.140625" style="27"/>
    <col min="3836" max="3836" width="2.7109375" style="27" customWidth="1"/>
    <col min="3837" max="3837" width="2.42578125" style="27" customWidth="1"/>
    <col min="3838" max="3838" width="5.7109375" style="27" customWidth="1"/>
    <col min="3839" max="3840" width="9.140625" style="27"/>
    <col min="3841" max="3841" width="3.42578125" style="27" customWidth="1"/>
    <col min="3842" max="3882" width="2" style="27" customWidth="1"/>
    <col min="3883" max="3888" width="1.85546875" style="27" customWidth="1"/>
    <col min="3889" max="4091" width="9.140625" style="27"/>
    <col min="4092" max="4092" width="2.7109375" style="27" customWidth="1"/>
    <col min="4093" max="4093" width="2.42578125" style="27" customWidth="1"/>
    <col min="4094" max="4094" width="5.7109375" style="27" customWidth="1"/>
    <col min="4095" max="4096" width="9.140625" style="27"/>
    <col min="4097" max="4097" width="3.42578125" style="27" customWidth="1"/>
    <col min="4098" max="4138" width="2" style="27" customWidth="1"/>
    <col min="4139" max="4144" width="1.85546875" style="27" customWidth="1"/>
    <col min="4145" max="4347" width="9.140625" style="27"/>
    <col min="4348" max="4348" width="2.7109375" style="27" customWidth="1"/>
    <col min="4349" max="4349" width="2.42578125" style="27" customWidth="1"/>
    <col min="4350" max="4350" width="5.7109375" style="27" customWidth="1"/>
    <col min="4351" max="4352" width="9.140625" style="27"/>
    <col min="4353" max="4353" width="3.42578125" style="27" customWidth="1"/>
    <col min="4354" max="4394" width="2" style="27" customWidth="1"/>
    <col min="4395" max="4400" width="1.85546875" style="27" customWidth="1"/>
    <col min="4401" max="4603" width="9.140625" style="27"/>
    <col min="4604" max="4604" width="2.7109375" style="27" customWidth="1"/>
    <col min="4605" max="4605" width="2.42578125" style="27" customWidth="1"/>
    <col min="4606" max="4606" width="5.7109375" style="27" customWidth="1"/>
    <col min="4607" max="4608" width="9.140625" style="27"/>
    <col min="4609" max="4609" width="3.42578125" style="27" customWidth="1"/>
    <col min="4610" max="4650" width="2" style="27" customWidth="1"/>
    <col min="4651" max="4656" width="1.85546875" style="27" customWidth="1"/>
    <col min="4657" max="4859" width="9.140625" style="27"/>
    <col min="4860" max="4860" width="2.7109375" style="27" customWidth="1"/>
    <col min="4861" max="4861" width="2.42578125" style="27" customWidth="1"/>
    <col min="4862" max="4862" width="5.7109375" style="27" customWidth="1"/>
    <col min="4863" max="4864" width="9.140625" style="27"/>
    <col min="4865" max="4865" width="3.42578125" style="27" customWidth="1"/>
    <col min="4866" max="4906" width="2" style="27" customWidth="1"/>
    <col min="4907" max="4912" width="1.85546875" style="27" customWidth="1"/>
    <col min="4913" max="5115" width="9.140625" style="27"/>
    <col min="5116" max="5116" width="2.7109375" style="27" customWidth="1"/>
    <col min="5117" max="5117" width="2.42578125" style="27" customWidth="1"/>
    <col min="5118" max="5118" width="5.7109375" style="27" customWidth="1"/>
    <col min="5119" max="5120" width="9.140625" style="27"/>
    <col min="5121" max="5121" width="3.42578125" style="27" customWidth="1"/>
    <col min="5122" max="5162" width="2" style="27" customWidth="1"/>
    <col min="5163" max="5168" width="1.85546875" style="27" customWidth="1"/>
    <col min="5169" max="5371" width="9.140625" style="27"/>
    <col min="5372" max="5372" width="2.7109375" style="27" customWidth="1"/>
    <col min="5373" max="5373" width="2.42578125" style="27" customWidth="1"/>
    <col min="5374" max="5374" width="5.7109375" style="27" customWidth="1"/>
    <col min="5375" max="5376" width="9.140625" style="27"/>
    <col min="5377" max="5377" width="3.42578125" style="27" customWidth="1"/>
    <col min="5378" max="5418" width="2" style="27" customWidth="1"/>
    <col min="5419" max="5424" width="1.85546875" style="27" customWidth="1"/>
    <col min="5425" max="5627" width="9.140625" style="27"/>
    <col min="5628" max="5628" width="2.7109375" style="27" customWidth="1"/>
    <col min="5629" max="5629" width="2.42578125" style="27" customWidth="1"/>
    <col min="5630" max="5630" width="5.7109375" style="27" customWidth="1"/>
    <col min="5631" max="5632" width="9.140625" style="27"/>
    <col min="5633" max="5633" width="3.42578125" style="27" customWidth="1"/>
    <col min="5634" max="5674" width="2" style="27" customWidth="1"/>
    <col min="5675" max="5680" width="1.85546875" style="27" customWidth="1"/>
    <col min="5681" max="5883" width="9.140625" style="27"/>
    <col min="5884" max="5884" width="2.7109375" style="27" customWidth="1"/>
    <col min="5885" max="5885" width="2.42578125" style="27" customWidth="1"/>
    <col min="5886" max="5886" width="5.7109375" style="27" customWidth="1"/>
    <col min="5887" max="5888" width="9.140625" style="27"/>
    <col min="5889" max="5889" width="3.42578125" style="27" customWidth="1"/>
    <col min="5890" max="5930" width="2" style="27" customWidth="1"/>
    <col min="5931" max="5936" width="1.85546875" style="27" customWidth="1"/>
    <col min="5937" max="6139" width="9.140625" style="27"/>
    <col min="6140" max="6140" width="2.7109375" style="27" customWidth="1"/>
    <col min="6141" max="6141" width="2.42578125" style="27" customWidth="1"/>
    <col min="6142" max="6142" width="5.7109375" style="27" customWidth="1"/>
    <col min="6143" max="6144" width="9.140625" style="27"/>
    <col min="6145" max="6145" width="3.42578125" style="27" customWidth="1"/>
    <col min="6146" max="6186" width="2" style="27" customWidth="1"/>
    <col min="6187" max="6192" width="1.85546875" style="27" customWidth="1"/>
    <col min="6193" max="6395" width="9.140625" style="27"/>
    <col min="6396" max="6396" width="2.7109375" style="27" customWidth="1"/>
    <col min="6397" max="6397" width="2.42578125" style="27" customWidth="1"/>
    <col min="6398" max="6398" width="5.7109375" style="27" customWidth="1"/>
    <col min="6399" max="6400" width="9.140625" style="27"/>
    <col min="6401" max="6401" width="3.42578125" style="27" customWidth="1"/>
    <col min="6402" max="6442" width="2" style="27" customWidth="1"/>
    <col min="6443" max="6448" width="1.85546875" style="27" customWidth="1"/>
    <col min="6449" max="6651" width="9.140625" style="27"/>
    <col min="6652" max="6652" width="2.7109375" style="27" customWidth="1"/>
    <col min="6653" max="6653" width="2.42578125" style="27" customWidth="1"/>
    <col min="6654" max="6654" width="5.7109375" style="27" customWidth="1"/>
    <col min="6655" max="6656" width="9.140625" style="27"/>
    <col min="6657" max="6657" width="3.42578125" style="27" customWidth="1"/>
    <col min="6658" max="6698" width="2" style="27" customWidth="1"/>
    <col min="6699" max="6704" width="1.85546875" style="27" customWidth="1"/>
    <col min="6705" max="6907" width="9.140625" style="27"/>
    <col min="6908" max="6908" width="2.7109375" style="27" customWidth="1"/>
    <col min="6909" max="6909" width="2.42578125" style="27" customWidth="1"/>
    <col min="6910" max="6910" width="5.7109375" style="27" customWidth="1"/>
    <col min="6911" max="6912" width="9.140625" style="27"/>
    <col min="6913" max="6913" width="3.42578125" style="27" customWidth="1"/>
    <col min="6914" max="6954" width="2" style="27" customWidth="1"/>
    <col min="6955" max="6960" width="1.85546875" style="27" customWidth="1"/>
    <col min="6961" max="7163" width="9.140625" style="27"/>
    <col min="7164" max="7164" width="2.7109375" style="27" customWidth="1"/>
    <col min="7165" max="7165" width="2.42578125" style="27" customWidth="1"/>
    <col min="7166" max="7166" width="5.7109375" style="27" customWidth="1"/>
    <col min="7167" max="7168" width="9.140625" style="27"/>
    <col min="7169" max="7169" width="3.42578125" style="27" customWidth="1"/>
    <col min="7170" max="7210" width="2" style="27" customWidth="1"/>
    <col min="7211" max="7216" width="1.85546875" style="27" customWidth="1"/>
    <col min="7217" max="7419" width="9.140625" style="27"/>
    <col min="7420" max="7420" width="2.7109375" style="27" customWidth="1"/>
    <col min="7421" max="7421" width="2.42578125" style="27" customWidth="1"/>
    <col min="7422" max="7422" width="5.7109375" style="27" customWidth="1"/>
    <col min="7423" max="7424" width="9.140625" style="27"/>
    <col min="7425" max="7425" width="3.42578125" style="27" customWidth="1"/>
    <col min="7426" max="7466" width="2" style="27" customWidth="1"/>
    <col min="7467" max="7472" width="1.85546875" style="27" customWidth="1"/>
    <col min="7473" max="7675" width="9.140625" style="27"/>
    <col min="7676" max="7676" width="2.7109375" style="27" customWidth="1"/>
    <col min="7677" max="7677" width="2.42578125" style="27" customWidth="1"/>
    <col min="7678" max="7678" width="5.7109375" style="27" customWidth="1"/>
    <col min="7679" max="7680" width="9.140625" style="27"/>
    <col min="7681" max="7681" width="3.42578125" style="27" customWidth="1"/>
    <col min="7682" max="7722" width="2" style="27" customWidth="1"/>
    <col min="7723" max="7728" width="1.85546875" style="27" customWidth="1"/>
    <col min="7729" max="7931" width="9.140625" style="27"/>
    <col min="7932" max="7932" width="2.7109375" style="27" customWidth="1"/>
    <col min="7933" max="7933" width="2.42578125" style="27" customWidth="1"/>
    <col min="7934" max="7934" width="5.7109375" style="27" customWidth="1"/>
    <col min="7935" max="7936" width="9.140625" style="27"/>
    <col min="7937" max="7937" width="3.42578125" style="27" customWidth="1"/>
    <col min="7938" max="7978" width="2" style="27" customWidth="1"/>
    <col min="7979" max="7984" width="1.85546875" style="27" customWidth="1"/>
    <col min="7985" max="8187" width="9.140625" style="27"/>
    <col min="8188" max="8188" width="2.7109375" style="27" customWidth="1"/>
    <col min="8189" max="8189" width="2.42578125" style="27" customWidth="1"/>
    <col min="8190" max="8190" width="5.7109375" style="27" customWidth="1"/>
    <col min="8191" max="8192" width="9.140625" style="27"/>
    <col min="8193" max="8193" width="3.42578125" style="27" customWidth="1"/>
    <col min="8194" max="8234" width="2" style="27" customWidth="1"/>
    <col min="8235" max="8240" width="1.85546875" style="27" customWidth="1"/>
    <col min="8241" max="8443" width="9.140625" style="27"/>
    <col min="8444" max="8444" width="2.7109375" style="27" customWidth="1"/>
    <col min="8445" max="8445" width="2.42578125" style="27" customWidth="1"/>
    <col min="8446" max="8446" width="5.7109375" style="27" customWidth="1"/>
    <col min="8447" max="8448" width="9.140625" style="27"/>
    <col min="8449" max="8449" width="3.42578125" style="27" customWidth="1"/>
    <col min="8450" max="8490" width="2" style="27" customWidth="1"/>
    <col min="8491" max="8496" width="1.85546875" style="27" customWidth="1"/>
    <col min="8497" max="8699" width="9.140625" style="27"/>
    <col min="8700" max="8700" width="2.7109375" style="27" customWidth="1"/>
    <col min="8701" max="8701" width="2.42578125" style="27" customWidth="1"/>
    <col min="8702" max="8702" width="5.7109375" style="27" customWidth="1"/>
    <col min="8703" max="8704" width="9.140625" style="27"/>
    <col min="8705" max="8705" width="3.42578125" style="27" customWidth="1"/>
    <col min="8706" max="8746" width="2" style="27" customWidth="1"/>
    <col min="8747" max="8752" width="1.85546875" style="27" customWidth="1"/>
    <col min="8753" max="8955" width="9.140625" style="27"/>
    <col min="8956" max="8956" width="2.7109375" style="27" customWidth="1"/>
    <col min="8957" max="8957" width="2.42578125" style="27" customWidth="1"/>
    <col min="8958" max="8958" width="5.7109375" style="27" customWidth="1"/>
    <col min="8959" max="8960" width="9.140625" style="27"/>
    <col min="8961" max="8961" width="3.42578125" style="27" customWidth="1"/>
    <col min="8962" max="9002" width="2" style="27" customWidth="1"/>
    <col min="9003" max="9008" width="1.85546875" style="27" customWidth="1"/>
    <col min="9009" max="9211" width="9.140625" style="27"/>
    <col min="9212" max="9212" width="2.7109375" style="27" customWidth="1"/>
    <col min="9213" max="9213" width="2.42578125" style="27" customWidth="1"/>
    <col min="9214" max="9214" width="5.7109375" style="27" customWidth="1"/>
    <col min="9215" max="9216" width="9.140625" style="27"/>
    <col min="9217" max="9217" width="3.42578125" style="27" customWidth="1"/>
    <col min="9218" max="9258" width="2" style="27" customWidth="1"/>
    <col min="9259" max="9264" width="1.85546875" style="27" customWidth="1"/>
    <col min="9265" max="9467" width="9.140625" style="27"/>
    <col min="9468" max="9468" width="2.7109375" style="27" customWidth="1"/>
    <col min="9469" max="9469" width="2.42578125" style="27" customWidth="1"/>
    <col min="9470" max="9470" width="5.7109375" style="27" customWidth="1"/>
    <col min="9471" max="9472" width="9.140625" style="27"/>
    <col min="9473" max="9473" width="3.42578125" style="27" customWidth="1"/>
    <col min="9474" max="9514" width="2" style="27" customWidth="1"/>
    <col min="9515" max="9520" width="1.85546875" style="27" customWidth="1"/>
    <col min="9521" max="9723" width="9.140625" style="27"/>
    <col min="9724" max="9724" width="2.7109375" style="27" customWidth="1"/>
    <col min="9725" max="9725" width="2.42578125" style="27" customWidth="1"/>
    <col min="9726" max="9726" width="5.7109375" style="27" customWidth="1"/>
    <col min="9727" max="9728" width="9.140625" style="27"/>
    <col min="9729" max="9729" width="3.42578125" style="27" customWidth="1"/>
    <col min="9730" max="9770" width="2" style="27" customWidth="1"/>
    <col min="9771" max="9776" width="1.85546875" style="27" customWidth="1"/>
    <col min="9777" max="9979" width="9.140625" style="27"/>
    <col min="9980" max="9980" width="2.7109375" style="27" customWidth="1"/>
    <col min="9981" max="9981" width="2.42578125" style="27" customWidth="1"/>
    <col min="9982" max="9982" width="5.7109375" style="27" customWidth="1"/>
    <col min="9983" max="9984" width="9.140625" style="27"/>
    <col min="9985" max="9985" width="3.42578125" style="27" customWidth="1"/>
    <col min="9986" max="10026" width="2" style="27" customWidth="1"/>
    <col min="10027" max="10032" width="1.85546875" style="27" customWidth="1"/>
    <col min="10033" max="10235" width="9.140625" style="27"/>
    <col min="10236" max="10236" width="2.7109375" style="27" customWidth="1"/>
    <col min="10237" max="10237" width="2.42578125" style="27" customWidth="1"/>
    <col min="10238" max="10238" width="5.7109375" style="27" customWidth="1"/>
    <col min="10239" max="10240" width="9.140625" style="27"/>
    <col min="10241" max="10241" width="3.42578125" style="27" customWidth="1"/>
    <col min="10242" max="10282" width="2" style="27" customWidth="1"/>
    <col min="10283" max="10288" width="1.85546875" style="27" customWidth="1"/>
    <col min="10289" max="10491" width="9.140625" style="27"/>
    <col min="10492" max="10492" width="2.7109375" style="27" customWidth="1"/>
    <col min="10493" max="10493" width="2.42578125" style="27" customWidth="1"/>
    <col min="10494" max="10494" width="5.7109375" style="27" customWidth="1"/>
    <col min="10495" max="10496" width="9.140625" style="27"/>
    <col min="10497" max="10497" width="3.42578125" style="27" customWidth="1"/>
    <col min="10498" max="10538" width="2" style="27" customWidth="1"/>
    <col min="10539" max="10544" width="1.85546875" style="27" customWidth="1"/>
    <col min="10545" max="10747" width="9.140625" style="27"/>
    <col min="10748" max="10748" width="2.7109375" style="27" customWidth="1"/>
    <col min="10749" max="10749" width="2.42578125" style="27" customWidth="1"/>
    <col min="10750" max="10750" width="5.7109375" style="27" customWidth="1"/>
    <col min="10751" max="10752" width="9.140625" style="27"/>
    <col min="10753" max="10753" width="3.42578125" style="27" customWidth="1"/>
    <col min="10754" max="10794" width="2" style="27" customWidth="1"/>
    <col min="10795" max="10800" width="1.85546875" style="27" customWidth="1"/>
    <col min="10801" max="11003" width="9.140625" style="27"/>
    <col min="11004" max="11004" width="2.7109375" style="27" customWidth="1"/>
    <col min="11005" max="11005" width="2.42578125" style="27" customWidth="1"/>
    <col min="11006" max="11006" width="5.7109375" style="27" customWidth="1"/>
    <col min="11007" max="11008" width="9.140625" style="27"/>
    <col min="11009" max="11009" width="3.42578125" style="27" customWidth="1"/>
    <col min="11010" max="11050" width="2" style="27" customWidth="1"/>
    <col min="11051" max="11056" width="1.85546875" style="27" customWidth="1"/>
    <col min="11057" max="11259" width="9.140625" style="27"/>
    <col min="11260" max="11260" width="2.7109375" style="27" customWidth="1"/>
    <col min="11261" max="11261" width="2.42578125" style="27" customWidth="1"/>
    <col min="11262" max="11262" width="5.7109375" style="27" customWidth="1"/>
    <col min="11263" max="11264" width="9.140625" style="27"/>
    <col min="11265" max="11265" width="3.42578125" style="27" customWidth="1"/>
    <col min="11266" max="11306" width="2" style="27" customWidth="1"/>
    <col min="11307" max="11312" width="1.85546875" style="27" customWidth="1"/>
    <col min="11313" max="11515" width="9.140625" style="27"/>
    <col min="11516" max="11516" width="2.7109375" style="27" customWidth="1"/>
    <col min="11517" max="11517" width="2.42578125" style="27" customWidth="1"/>
    <col min="11518" max="11518" width="5.7109375" style="27" customWidth="1"/>
    <col min="11519" max="11520" width="9.140625" style="27"/>
    <col min="11521" max="11521" width="3.42578125" style="27" customWidth="1"/>
    <col min="11522" max="11562" width="2" style="27" customWidth="1"/>
    <col min="11563" max="11568" width="1.85546875" style="27" customWidth="1"/>
    <col min="11569" max="11771" width="9.140625" style="27"/>
    <col min="11772" max="11772" width="2.7109375" style="27" customWidth="1"/>
    <col min="11773" max="11773" width="2.42578125" style="27" customWidth="1"/>
    <col min="11774" max="11774" width="5.7109375" style="27" customWidth="1"/>
    <col min="11775" max="11776" width="9.140625" style="27"/>
    <col min="11777" max="11777" width="3.42578125" style="27" customWidth="1"/>
    <col min="11778" max="11818" width="2" style="27" customWidth="1"/>
    <col min="11819" max="11824" width="1.85546875" style="27" customWidth="1"/>
    <col min="11825" max="12027" width="9.140625" style="27"/>
    <col min="12028" max="12028" width="2.7109375" style="27" customWidth="1"/>
    <col min="12029" max="12029" width="2.42578125" style="27" customWidth="1"/>
    <col min="12030" max="12030" width="5.7109375" style="27" customWidth="1"/>
    <col min="12031" max="12032" width="9.140625" style="27"/>
    <col min="12033" max="12033" width="3.42578125" style="27" customWidth="1"/>
    <col min="12034" max="12074" width="2" style="27" customWidth="1"/>
    <col min="12075" max="12080" width="1.85546875" style="27" customWidth="1"/>
    <col min="12081" max="12283" width="9.140625" style="27"/>
    <col min="12284" max="12284" width="2.7109375" style="27" customWidth="1"/>
    <col min="12285" max="12285" width="2.42578125" style="27" customWidth="1"/>
    <col min="12286" max="12286" width="5.7109375" style="27" customWidth="1"/>
    <col min="12287" max="12288" width="9.140625" style="27"/>
    <col min="12289" max="12289" width="3.42578125" style="27" customWidth="1"/>
    <col min="12290" max="12330" width="2" style="27" customWidth="1"/>
    <col min="12331" max="12336" width="1.85546875" style="27" customWidth="1"/>
    <col min="12337" max="12539" width="9.140625" style="27"/>
    <col min="12540" max="12540" width="2.7109375" style="27" customWidth="1"/>
    <col min="12541" max="12541" width="2.42578125" style="27" customWidth="1"/>
    <col min="12542" max="12542" width="5.7109375" style="27" customWidth="1"/>
    <col min="12543" max="12544" width="9.140625" style="27"/>
    <col min="12545" max="12545" width="3.42578125" style="27" customWidth="1"/>
    <col min="12546" max="12586" width="2" style="27" customWidth="1"/>
    <col min="12587" max="12592" width="1.85546875" style="27" customWidth="1"/>
    <col min="12593" max="12795" width="9.140625" style="27"/>
    <col min="12796" max="12796" width="2.7109375" style="27" customWidth="1"/>
    <col min="12797" max="12797" width="2.42578125" style="27" customWidth="1"/>
    <col min="12798" max="12798" width="5.7109375" style="27" customWidth="1"/>
    <col min="12799" max="12800" width="9.140625" style="27"/>
    <col min="12801" max="12801" width="3.42578125" style="27" customWidth="1"/>
    <col min="12802" max="12842" width="2" style="27" customWidth="1"/>
    <col min="12843" max="12848" width="1.85546875" style="27" customWidth="1"/>
    <col min="12849" max="13051" width="9.140625" style="27"/>
    <col min="13052" max="13052" width="2.7109375" style="27" customWidth="1"/>
    <col min="13053" max="13053" width="2.42578125" style="27" customWidth="1"/>
    <col min="13054" max="13054" width="5.7109375" style="27" customWidth="1"/>
    <col min="13055" max="13056" width="9.140625" style="27"/>
    <col min="13057" max="13057" width="3.42578125" style="27" customWidth="1"/>
    <col min="13058" max="13098" width="2" style="27" customWidth="1"/>
    <col min="13099" max="13104" width="1.85546875" style="27" customWidth="1"/>
    <col min="13105" max="13307" width="9.140625" style="27"/>
    <col min="13308" max="13308" width="2.7109375" style="27" customWidth="1"/>
    <col min="13309" max="13309" width="2.42578125" style="27" customWidth="1"/>
    <col min="13310" max="13310" width="5.7109375" style="27" customWidth="1"/>
    <col min="13311" max="13312" width="9.140625" style="27"/>
    <col min="13313" max="13313" width="3.42578125" style="27" customWidth="1"/>
    <col min="13314" max="13354" width="2" style="27" customWidth="1"/>
    <col min="13355" max="13360" width="1.85546875" style="27" customWidth="1"/>
    <col min="13361" max="13563" width="9.140625" style="27"/>
    <col min="13564" max="13564" width="2.7109375" style="27" customWidth="1"/>
    <col min="13565" max="13565" width="2.42578125" style="27" customWidth="1"/>
    <col min="13566" max="13566" width="5.7109375" style="27" customWidth="1"/>
    <col min="13567" max="13568" width="9.140625" style="27"/>
    <col min="13569" max="13569" width="3.42578125" style="27" customWidth="1"/>
    <col min="13570" max="13610" width="2" style="27" customWidth="1"/>
    <col min="13611" max="13616" width="1.85546875" style="27" customWidth="1"/>
    <col min="13617" max="13819" width="9.140625" style="27"/>
    <col min="13820" max="13820" width="2.7109375" style="27" customWidth="1"/>
    <col min="13821" max="13821" width="2.42578125" style="27" customWidth="1"/>
    <col min="13822" max="13822" width="5.7109375" style="27" customWidth="1"/>
    <col min="13823" max="13824" width="9.140625" style="27"/>
    <col min="13825" max="13825" width="3.42578125" style="27" customWidth="1"/>
    <col min="13826" max="13866" width="2" style="27" customWidth="1"/>
    <col min="13867" max="13872" width="1.85546875" style="27" customWidth="1"/>
    <col min="13873" max="14075" width="9.140625" style="27"/>
    <col min="14076" max="14076" width="2.7109375" style="27" customWidth="1"/>
    <col min="14077" max="14077" width="2.42578125" style="27" customWidth="1"/>
    <col min="14078" max="14078" width="5.7109375" style="27" customWidth="1"/>
    <col min="14079" max="14080" width="9.140625" style="27"/>
    <col min="14081" max="14081" width="3.42578125" style="27" customWidth="1"/>
    <col min="14082" max="14122" width="2" style="27" customWidth="1"/>
    <col min="14123" max="14128" width="1.85546875" style="27" customWidth="1"/>
    <col min="14129" max="14331" width="9.140625" style="27"/>
    <col min="14332" max="14332" width="2.7109375" style="27" customWidth="1"/>
    <col min="14333" max="14333" width="2.42578125" style="27" customWidth="1"/>
    <col min="14334" max="14334" width="5.7109375" style="27" customWidth="1"/>
    <col min="14335" max="14336" width="9.140625" style="27"/>
    <col min="14337" max="14337" width="3.42578125" style="27" customWidth="1"/>
    <col min="14338" max="14378" width="2" style="27" customWidth="1"/>
    <col min="14379" max="14384" width="1.85546875" style="27" customWidth="1"/>
    <col min="14385" max="14587" width="9.140625" style="27"/>
    <col min="14588" max="14588" width="2.7109375" style="27" customWidth="1"/>
    <col min="14589" max="14589" width="2.42578125" style="27" customWidth="1"/>
    <col min="14590" max="14590" width="5.7109375" style="27" customWidth="1"/>
    <col min="14591" max="14592" width="9.140625" style="27"/>
    <col min="14593" max="14593" width="3.42578125" style="27" customWidth="1"/>
    <col min="14594" max="14634" width="2" style="27" customWidth="1"/>
    <col min="14635" max="14640" width="1.85546875" style="27" customWidth="1"/>
    <col min="14641" max="14843" width="9.140625" style="27"/>
    <col min="14844" max="14844" width="2.7109375" style="27" customWidth="1"/>
    <col min="14845" max="14845" width="2.42578125" style="27" customWidth="1"/>
    <col min="14846" max="14846" width="5.7109375" style="27" customWidth="1"/>
    <col min="14847" max="14848" width="9.140625" style="27"/>
    <col min="14849" max="14849" width="3.42578125" style="27" customWidth="1"/>
    <col min="14850" max="14890" width="2" style="27" customWidth="1"/>
    <col min="14891" max="14896" width="1.85546875" style="27" customWidth="1"/>
    <col min="14897" max="15099" width="9.140625" style="27"/>
    <col min="15100" max="15100" width="2.7109375" style="27" customWidth="1"/>
    <col min="15101" max="15101" width="2.42578125" style="27" customWidth="1"/>
    <col min="15102" max="15102" width="5.7109375" style="27" customWidth="1"/>
    <col min="15103" max="15104" width="9.140625" style="27"/>
    <col min="15105" max="15105" width="3.42578125" style="27" customWidth="1"/>
    <col min="15106" max="15146" width="2" style="27" customWidth="1"/>
    <col min="15147" max="15152" width="1.85546875" style="27" customWidth="1"/>
    <col min="15153" max="15355" width="9.140625" style="27"/>
    <col min="15356" max="15356" width="2.7109375" style="27" customWidth="1"/>
    <col min="15357" max="15357" width="2.42578125" style="27" customWidth="1"/>
    <col min="15358" max="15358" width="5.7109375" style="27" customWidth="1"/>
    <col min="15359" max="15360" width="9.140625" style="27"/>
    <col min="15361" max="15361" width="3.42578125" style="27" customWidth="1"/>
    <col min="15362" max="15402" width="2" style="27" customWidth="1"/>
    <col min="15403" max="15408" width="1.85546875" style="27" customWidth="1"/>
    <col min="15409" max="15611" width="9.140625" style="27"/>
    <col min="15612" max="15612" width="2.7109375" style="27" customWidth="1"/>
    <col min="15613" max="15613" width="2.42578125" style="27" customWidth="1"/>
    <col min="15614" max="15614" width="5.7109375" style="27" customWidth="1"/>
    <col min="15615" max="15616" width="9.140625" style="27"/>
    <col min="15617" max="15617" width="3.42578125" style="27" customWidth="1"/>
    <col min="15618" max="15658" width="2" style="27" customWidth="1"/>
    <col min="15659" max="15664" width="1.85546875" style="27" customWidth="1"/>
    <col min="15665" max="15867" width="9.140625" style="27"/>
    <col min="15868" max="15868" width="2.7109375" style="27" customWidth="1"/>
    <col min="15869" max="15869" width="2.42578125" style="27" customWidth="1"/>
    <col min="15870" max="15870" width="5.7109375" style="27" customWidth="1"/>
    <col min="15871" max="15872" width="9.140625" style="27"/>
    <col min="15873" max="15873" width="3.42578125" style="27" customWidth="1"/>
    <col min="15874" max="15914" width="2" style="27" customWidth="1"/>
    <col min="15915" max="15920" width="1.85546875" style="27" customWidth="1"/>
    <col min="15921" max="16123" width="9.140625" style="27"/>
    <col min="16124" max="16124" width="2.7109375" style="27" customWidth="1"/>
    <col min="16125" max="16125" width="2.42578125" style="27" customWidth="1"/>
    <col min="16126" max="16126" width="5.7109375" style="27" customWidth="1"/>
    <col min="16127" max="16128" width="9.140625" style="27"/>
    <col min="16129" max="16129" width="3.42578125" style="27" customWidth="1"/>
    <col min="16130" max="16170" width="2" style="27" customWidth="1"/>
    <col min="16171" max="16176" width="1.85546875" style="27" customWidth="1"/>
    <col min="16177" max="16384" width="9.140625" style="27"/>
  </cols>
  <sheetData>
    <row r="1" spans="1:50" s="28" customFormat="1" ht="10.5" customHeight="1" x14ac:dyDescent="0.25">
      <c r="H1" s="27"/>
      <c r="I1" s="27"/>
      <c r="N1" s="27"/>
      <c r="O1" s="27"/>
      <c r="P1" s="27"/>
      <c r="Q1" s="27"/>
      <c r="R1" s="27"/>
      <c r="W1" s="27"/>
      <c r="X1" s="27"/>
      <c r="Y1" s="27"/>
      <c r="Z1" s="27"/>
      <c r="AA1" s="27"/>
      <c r="AH1" s="27"/>
      <c r="AI1" s="27"/>
      <c r="AN1" s="27"/>
      <c r="AO1" s="27"/>
      <c r="AP1" s="27"/>
      <c r="AQ1" s="27"/>
      <c r="AR1" s="27"/>
      <c r="AV1" s="27"/>
      <c r="AW1" s="27"/>
      <c r="AX1" s="27"/>
    </row>
    <row r="2" spans="1:50" s="28" customFormat="1" ht="10.5" customHeight="1" x14ac:dyDescent="0.25">
      <c r="A2" s="27"/>
      <c r="B2" s="29"/>
      <c r="C2" s="27"/>
      <c r="E2" s="27"/>
      <c r="F2" s="27"/>
      <c r="H2" s="27"/>
      <c r="I2" s="27"/>
      <c r="J2" s="27"/>
      <c r="K2" s="27"/>
      <c r="L2" s="27"/>
      <c r="N2" s="27"/>
      <c r="O2" s="83"/>
      <c r="P2" s="27"/>
      <c r="Q2" s="27"/>
      <c r="R2" s="27"/>
      <c r="S2" s="27"/>
      <c r="T2" s="27"/>
      <c r="U2" s="27"/>
      <c r="W2" s="27"/>
      <c r="X2" s="27"/>
      <c r="Y2" s="27"/>
      <c r="Z2" s="27"/>
      <c r="AA2" s="27"/>
      <c r="AB2" s="79"/>
      <c r="AC2" s="27"/>
      <c r="AE2" s="27"/>
      <c r="AF2" s="27"/>
      <c r="AH2" s="27"/>
      <c r="AI2" s="27"/>
      <c r="AJ2" s="27"/>
      <c r="AK2" s="27"/>
      <c r="AL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</row>
    <row r="3" spans="1:50" ht="10.5" customHeight="1" x14ac:dyDescent="0.15"/>
    <row r="4" spans="1:50" ht="10.5" customHeight="1" x14ac:dyDescent="0.15">
      <c r="A4" s="30"/>
      <c r="B4" s="219"/>
      <c r="C4" s="220"/>
      <c r="D4" s="220"/>
      <c r="E4" s="220"/>
      <c r="F4" s="220"/>
      <c r="G4" s="220"/>
      <c r="H4" s="221"/>
      <c r="I4" s="31"/>
      <c r="J4" s="30"/>
      <c r="O4" s="219"/>
      <c r="P4" s="220"/>
      <c r="Q4" s="220"/>
      <c r="R4" s="220"/>
      <c r="S4" s="220"/>
      <c r="T4" s="220"/>
      <c r="U4" s="221"/>
      <c r="V4" s="31"/>
      <c r="W4" s="30"/>
      <c r="AB4" s="219"/>
      <c r="AC4" s="220"/>
      <c r="AD4" s="220"/>
      <c r="AE4" s="220"/>
      <c r="AF4" s="220"/>
      <c r="AG4" s="220"/>
      <c r="AH4" s="221"/>
      <c r="AI4" s="31"/>
      <c r="AJ4" s="30"/>
      <c r="AS4" s="30"/>
    </row>
    <row r="5" spans="1:50" ht="10.5" customHeight="1" x14ac:dyDescent="0.15">
      <c r="B5" s="222"/>
      <c r="C5" s="223"/>
      <c r="D5" s="223"/>
      <c r="E5" s="223"/>
      <c r="F5" s="223"/>
      <c r="G5" s="223"/>
      <c r="H5" s="224"/>
      <c r="O5" s="222"/>
      <c r="P5" s="223"/>
      <c r="Q5" s="223"/>
      <c r="R5" s="223"/>
      <c r="S5" s="223"/>
      <c r="T5" s="223"/>
      <c r="U5" s="224"/>
      <c r="AB5" s="222"/>
      <c r="AC5" s="223"/>
      <c r="AD5" s="223"/>
      <c r="AE5" s="223"/>
      <c r="AF5" s="223"/>
      <c r="AG5" s="223"/>
      <c r="AH5" s="224"/>
    </row>
    <row r="6" spans="1:50" ht="10.5" customHeight="1" x14ac:dyDescent="0.15"/>
    <row r="7" spans="1:50" ht="10.5" customHeight="1" x14ac:dyDescent="0.15">
      <c r="C7" s="219"/>
      <c r="D7" s="220"/>
      <c r="E7" s="220"/>
      <c r="F7" s="220"/>
      <c r="G7" s="220"/>
      <c r="H7" s="220"/>
      <c r="I7" s="221"/>
      <c r="J7" s="31"/>
      <c r="P7" s="219"/>
      <c r="Q7" s="220"/>
      <c r="R7" s="220"/>
      <c r="S7" s="220"/>
      <c r="T7" s="220"/>
      <c r="U7" s="220"/>
      <c r="V7" s="221"/>
      <c r="W7" s="31"/>
      <c r="AC7" s="219"/>
      <c r="AD7" s="220"/>
      <c r="AE7" s="220"/>
      <c r="AF7" s="220"/>
      <c r="AG7" s="220"/>
      <c r="AH7" s="220"/>
      <c r="AI7" s="221"/>
      <c r="AJ7" s="31"/>
    </row>
    <row r="8" spans="1:50" ht="10.5" customHeight="1" x14ac:dyDescent="0.15">
      <c r="C8" s="222"/>
      <c r="D8" s="223"/>
      <c r="E8" s="223"/>
      <c r="F8" s="223"/>
      <c r="G8" s="223"/>
      <c r="H8" s="223"/>
      <c r="I8" s="224"/>
      <c r="P8" s="222"/>
      <c r="Q8" s="223"/>
      <c r="R8" s="223"/>
      <c r="S8" s="223"/>
      <c r="T8" s="223"/>
      <c r="U8" s="223"/>
      <c r="V8" s="224"/>
      <c r="AC8" s="222"/>
      <c r="AD8" s="223"/>
      <c r="AE8" s="223"/>
      <c r="AF8" s="223"/>
      <c r="AG8" s="223"/>
      <c r="AH8" s="223"/>
      <c r="AI8" s="224"/>
      <c r="AU8" s="32"/>
    </row>
    <row r="9" spans="1:50" ht="10.5" customHeight="1" x14ac:dyDescent="0.15">
      <c r="AU9" s="33"/>
    </row>
    <row r="10" spans="1:50" ht="10.5" customHeight="1" x14ac:dyDescent="0.15">
      <c r="D10" s="219"/>
      <c r="E10" s="220"/>
      <c r="F10" s="220"/>
      <c r="G10" s="220"/>
      <c r="H10" s="220"/>
      <c r="I10" s="220"/>
      <c r="J10" s="221"/>
      <c r="K10" s="31"/>
      <c r="Q10" s="219"/>
      <c r="R10" s="220"/>
      <c r="S10" s="220"/>
      <c r="T10" s="220"/>
      <c r="U10" s="220"/>
      <c r="V10" s="220"/>
      <c r="W10" s="221"/>
      <c r="X10" s="31"/>
      <c r="AD10" s="219"/>
      <c r="AE10" s="220"/>
      <c r="AF10" s="220"/>
      <c r="AG10" s="220"/>
      <c r="AH10" s="220"/>
      <c r="AI10" s="220"/>
      <c r="AJ10" s="221"/>
      <c r="AK10" s="31"/>
      <c r="AU10" s="33"/>
    </row>
    <row r="11" spans="1:50" ht="10.5" customHeight="1" x14ac:dyDescent="0.15">
      <c r="D11" s="222"/>
      <c r="E11" s="223"/>
      <c r="F11" s="223"/>
      <c r="G11" s="223"/>
      <c r="H11" s="223"/>
      <c r="I11" s="223"/>
      <c r="J11" s="224"/>
      <c r="Q11" s="222"/>
      <c r="R11" s="223"/>
      <c r="S11" s="223"/>
      <c r="T11" s="223"/>
      <c r="U11" s="223"/>
      <c r="V11" s="223"/>
      <c r="W11" s="224"/>
      <c r="AD11" s="222"/>
      <c r="AE11" s="223"/>
      <c r="AF11" s="223"/>
      <c r="AG11" s="223"/>
      <c r="AH11" s="223"/>
      <c r="AI11" s="223"/>
      <c r="AJ11" s="224"/>
      <c r="AU11" s="33"/>
    </row>
    <row r="12" spans="1:50" ht="10.5" customHeight="1" x14ac:dyDescent="0.15">
      <c r="AU12" s="33"/>
    </row>
    <row r="13" spans="1:50" ht="10.5" customHeight="1" x14ac:dyDescent="0.15">
      <c r="E13" s="219"/>
      <c r="F13" s="220"/>
      <c r="G13" s="220"/>
      <c r="H13" s="220"/>
      <c r="I13" s="220"/>
      <c r="J13" s="220"/>
      <c r="K13" s="221"/>
      <c r="L13" s="31"/>
      <c r="R13" s="219"/>
      <c r="S13" s="220"/>
      <c r="T13" s="220"/>
      <c r="U13" s="220"/>
      <c r="V13" s="220"/>
      <c r="W13" s="220"/>
      <c r="X13" s="221"/>
      <c r="Y13" s="31"/>
      <c r="AE13" s="219"/>
      <c r="AF13" s="220"/>
      <c r="AG13" s="220"/>
      <c r="AH13" s="220"/>
      <c r="AI13" s="220"/>
      <c r="AJ13" s="220"/>
      <c r="AK13" s="221"/>
      <c r="AL13" s="31"/>
      <c r="AU13" s="33"/>
    </row>
    <row r="14" spans="1:50" ht="10.5" customHeight="1" x14ac:dyDescent="0.15">
      <c r="E14" s="222"/>
      <c r="F14" s="223"/>
      <c r="G14" s="223"/>
      <c r="H14" s="223"/>
      <c r="I14" s="223"/>
      <c r="J14" s="223"/>
      <c r="K14" s="224"/>
      <c r="R14" s="222"/>
      <c r="S14" s="223"/>
      <c r="T14" s="223"/>
      <c r="U14" s="223"/>
      <c r="V14" s="223"/>
      <c r="W14" s="223"/>
      <c r="X14" s="224"/>
      <c r="AE14" s="222"/>
      <c r="AF14" s="223"/>
      <c r="AG14" s="223"/>
      <c r="AH14" s="223"/>
      <c r="AI14" s="223"/>
      <c r="AJ14" s="223"/>
      <c r="AK14" s="224"/>
      <c r="AU14" s="33"/>
    </row>
    <row r="15" spans="1:50" ht="10.5" customHeight="1" x14ac:dyDescent="0.15">
      <c r="AU15" s="33"/>
    </row>
    <row r="16" spans="1:50" ht="10.5" customHeight="1" x14ac:dyDescent="0.15">
      <c r="A16" s="34"/>
      <c r="F16" s="219"/>
      <c r="G16" s="220"/>
      <c r="H16" s="220"/>
      <c r="I16" s="220"/>
      <c r="J16" s="220"/>
      <c r="K16" s="220"/>
      <c r="L16" s="221"/>
      <c r="M16" s="31"/>
      <c r="S16" s="219"/>
      <c r="T16" s="220"/>
      <c r="U16" s="220"/>
      <c r="V16" s="220"/>
      <c r="W16" s="220"/>
      <c r="X16" s="220"/>
      <c r="Y16" s="221"/>
      <c r="Z16" s="31"/>
      <c r="AF16" s="219"/>
      <c r="AG16" s="220"/>
      <c r="AH16" s="220"/>
      <c r="AI16" s="220"/>
      <c r="AJ16" s="220"/>
      <c r="AK16" s="220"/>
      <c r="AL16" s="221"/>
      <c r="AM16" s="31"/>
      <c r="AU16" s="33"/>
    </row>
    <row r="17" spans="1:49" ht="10.5" customHeight="1" x14ac:dyDescent="0.15">
      <c r="A17" s="34"/>
      <c r="F17" s="222"/>
      <c r="G17" s="223"/>
      <c r="H17" s="223"/>
      <c r="I17" s="223"/>
      <c r="J17" s="223"/>
      <c r="K17" s="223"/>
      <c r="L17" s="224"/>
      <c r="S17" s="222"/>
      <c r="T17" s="223"/>
      <c r="U17" s="223"/>
      <c r="V17" s="223"/>
      <c r="W17" s="223"/>
      <c r="X17" s="223"/>
      <c r="Y17" s="224"/>
      <c r="AF17" s="222"/>
      <c r="AG17" s="223"/>
      <c r="AH17" s="223"/>
      <c r="AI17" s="223"/>
      <c r="AJ17" s="223"/>
      <c r="AK17" s="223"/>
      <c r="AL17" s="224"/>
      <c r="AU17" s="33"/>
    </row>
    <row r="18" spans="1:49" ht="10.5" customHeight="1" x14ac:dyDescent="0.15">
      <c r="A18" s="34"/>
      <c r="AU18" s="33"/>
    </row>
    <row r="19" spans="1:49" ht="10.5" customHeight="1" x14ac:dyDescent="0.15">
      <c r="G19" s="219"/>
      <c r="H19" s="220"/>
      <c r="I19" s="220"/>
      <c r="J19" s="220"/>
      <c r="K19" s="220"/>
      <c r="L19" s="220"/>
      <c r="M19" s="221"/>
      <c r="N19" s="31"/>
      <c r="T19" s="219"/>
      <c r="U19" s="220"/>
      <c r="V19" s="220"/>
      <c r="W19" s="220"/>
      <c r="X19" s="220"/>
      <c r="Y19" s="220"/>
      <c r="Z19" s="221"/>
      <c r="AA19" s="31"/>
      <c r="AG19" s="219"/>
      <c r="AH19" s="220"/>
      <c r="AI19" s="220"/>
      <c r="AJ19" s="220"/>
      <c r="AK19" s="220"/>
      <c r="AL19" s="220"/>
      <c r="AM19" s="221"/>
      <c r="AN19" s="31"/>
      <c r="AU19" s="33"/>
    </row>
    <row r="20" spans="1:49" ht="10.5" customHeight="1" x14ac:dyDescent="0.15">
      <c r="G20" s="222"/>
      <c r="H20" s="223"/>
      <c r="I20" s="223"/>
      <c r="J20" s="223"/>
      <c r="K20" s="223"/>
      <c r="L20" s="223"/>
      <c r="M20" s="224"/>
      <c r="T20" s="222"/>
      <c r="U20" s="223"/>
      <c r="V20" s="223"/>
      <c r="W20" s="223"/>
      <c r="X20" s="223"/>
      <c r="Y20" s="223"/>
      <c r="Z20" s="224"/>
      <c r="AG20" s="222"/>
      <c r="AH20" s="223"/>
      <c r="AI20" s="223"/>
      <c r="AJ20" s="223"/>
      <c r="AK20" s="223"/>
      <c r="AL20" s="223"/>
      <c r="AM20" s="224"/>
      <c r="AT20" s="225" t="s">
        <v>47</v>
      </c>
      <c r="AU20" s="225"/>
      <c r="AV20" s="225"/>
      <c r="AW20" s="225"/>
    </row>
    <row r="21" spans="1:49" ht="10.5" customHeight="1" x14ac:dyDescent="0.15">
      <c r="A21" s="30"/>
      <c r="AT21" s="225"/>
      <c r="AU21" s="225"/>
      <c r="AV21" s="225"/>
      <c r="AW21" s="225"/>
    </row>
    <row r="22" spans="1:49" ht="10.5" customHeight="1" x14ac:dyDescent="0.15">
      <c r="A22" s="30"/>
      <c r="H22" s="219"/>
      <c r="I22" s="220"/>
      <c r="J22" s="220"/>
      <c r="K22" s="220"/>
      <c r="L22" s="220"/>
      <c r="M22" s="220"/>
      <c r="N22" s="221"/>
      <c r="O22" s="31"/>
      <c r="U22" s="219"/>
      <c r="V22" s="220"/>
      <c r="W22" s="220"/>
      <c r="X22" s="220"/>
      <c r="Y22" s="220"/>
      <c r="Z22" s="220"/>
      <c r="AA22" s="221"/>
      <c r="AB22" s="31"/>
      <c r="AH22" s="219"/>
      <c r="AI22" s="220"/>
      <c r="AJ22" s="220"/>
      <c r="AK22" s="220"/>
      <c r="AL22" s="220"/>
      <c r="AM22" s="220"/>
      <c r="AN22" s="221"/>
      <c r="AO22" s="31"/>
    </row>
    <row r="23" spans="1:49" ht="10.5" customHeight="1" x14ac:dyDescent="0.15">
      <c r="A23" s="30"/>
      <c r="B23" s="35"/>
      <c r="H23" s="222"/>
      <c r="I23" s="223"/>
      <c r="J23" s="223"/>
      <c r="K23" s="223"/>
      <c r="L23" s="223"/>
      <c r="M23" s="223"/>
      <c r="N23" s="224"/>
      <c r="O23" s="35"/>
      <c r="U23" s="222"/>
      <c r="V23" s="223"/>
      <c r="W23" s="223"/>
      <c r="X23" s="223"/>
      <c r="Y23" s="223"/>
      <c r="Z23" s="223"/>
      <c r="AA23" s="224"/>
      <c r="AB23" s="35"/>
      <c r="AH23" s="222"/>
      <c r="AI23" s="223"/>
      <c r="AJ23" s="223"/>
      <c r="AK23" s="223"/>
      <c r="AL23" s="223"/>
      <c r="AM23" s="223"/>
      <c r="AN23" s="224"/>
      <c r="AT23" s="226"/>
      <c r="AU23" s="227"/>
      <c r="AV23" s="227"/>
      <c r="AW23" s="228"/>
    </row>
    <row r="24" spans="1:49" ht="10.5" customHeight="1" x14ac:dyDescent="0.15">
      <c r="A24" s="35"/>
      <c r="B24" s="35"/>
      <c r="U24" s="35"/>
      <c r="W24" s="29"/>
      <c r="Z24" s="35"/>
      <c r="AA24" s="35"/>
      <c r="AB24" s="35"/>
      <c r="AT24" s="229"/>
      <c r="AU24" s="230"/>
      <c r="AV24" s="230"/>
      <c r="AW24" s="231"/>
    </row>
    <row r="25" spans="1:49" ht="10.5" customHeight="1" x14ac:dyDescent="0.15">
      <c r="AT25" s="229"/>
      <c r="AU25" s="230"/>
      <c r="AV25" s="230"/>
      <c r="AW25" s="231"/>
    </row>
    <row r="26" spans="1:49" ht="10.5" customHeight="1" x14ac:dyDescent="0.15">
      <c r="H26" s="36"/>
      <c r="N26" s="36"/>
      <c r="R26" s="36"/>
      <c r="W26" s="36"/>
      <c r="AH26" s="36"/>
      <c r="AN26" s="36"/>
      <c r="AR26" s="36"/>
      <c r="AT26" s="229"/>
      <c r="AU26" s="230"/>
      <c r="AV26" s="230"/>
      <c r="AW26" s="231"/>
    </row>
    <row r="27" spans="1:49" ht="10.5" customHeight="1" x14ac:dyDescent="0.15">
      <c r="AT27" s="229"/>
      <c r="AU27" s="230"/>
      <c r="AV27" s="230"/>
      <c r="AW27" s="231"/>
    </row>
    <row r="28" spans="1:49" ht="10.5" customHeight="1" x14ac:dyDescent="0.15">
      <c r="H28" s="219"/>
      <c r="I28" s="220"/>
      <c r="J28" s="220"/>
      <c r="K28" s="220"/>
      <c r="L28" s="220"/>
      <c r="M28" s="220"/>
      <c r="N28" s="221"/>
      <c r="O28" s="31"/>
      <c r="U28" s="219"/>
      <c r="V28" s="220"/>
      <c r="W28" s="220"/>
      <c r="X28" s="220"/>
      <c r="Y28" s="220"/>
      <c r="Z28" s="220"/>
      <c r="AA28" s="221"/>
      <c r="AB28" s="31"/>
      <c r="AH28" s="219"/>
      <c r="AI28" s="220"/>
      <c r="AJ28" s="220"/>
      <c r="AK28" s="220"/>
      <c r="AL28" s="220"/>
      <c r="AM28" s="220"/>
      <c r="AN28" s="221"/>
      <c r="AO28" s="31"/>
      <c r="AT28" s="232"/>
      <c r="AU28" s="233"/>
      <c r="AV28" s="233"/>
      <c r="AW28" s="234"/>
    </row>
    <row r="29" spans="1:49" ht="10.5" customHeight="1" x14ac:dyDescent="0.15">
      <c r="H29" s="222"/>
      <c r="I29" s="223"/>
      <c r="J29" s="223"/>
      <c r="K29" s="223"/>
      <c r="L29" s="223"/>
      <c r="M29" s="223"/>
      <c r="N29" s="224"/>
      <c r="U29" s="222"/>
      <c r="V29" s="223"/>
      <c r="W29" s="223"/>
      <c r="X29" s="223"/>
      <c r="Y29" s="223"/>
      <c r="Z29" s="223"/>
      <c r="AA29" s="224"/>
      <c r="AH29" s="222"/>
      <c r="AI29" s="223"/>
      <c r="AJ29" s="223"/>
      <c r="AK29" s="223"/>
      <c r="AL29" s="223"/>
      <c r="AM29" s="223"/>
      <c r="AN29" s="224"/>
    </row>
    <row r="30" spans="1:49" ht="10.5" customHeight="1" x14ac:dyDescent="0.15"/>
    <row r="31" spans="1:49" ht="10.5" customHeight="1" x14ac:dyDescent="0.15">
      <c r="G31" s="219"/>
      <c r="H31" s="220"/>
      <c r="I31" s="220"/>
      <c r="J31" s="220"/>
      <c r="K31" s="220"/>
      <c r="L31" s="220"/>
      <c r="M31" s="221"/>
      <c r="N31" s="31"/>
      <c r="T31" s="219"/>
      <c r="U31" s="220"/>
      <c r="V31" s="220"/>
      <c r="W31" s="220"/>
      <c r="X31" s="220"/>
      <c r="Y31" s="220"/>
      <c r="Z31" s="221"/>
      <c r="AA31" s="31"/>
      <c r="AG31" s="219"/>
      <c r="AH31" s="220"/>
      <c r="AI31" s="220"/>
      <c r="AJ31" s="220"/>
      <c r="AK31" s="220"/>
      <c r="AL31" s="220"/>
      <c r="AM31" s="221"/>
      <c r="AN31" s="31"/>
    </row>
    <row r="32" spans="1:49" ht="10.5" customHeight="1" x14ac:dyDescent="0.15">
      <c r="G32" s="222"/>
      <c r="H32" s="223"/>
      <c r="I32" s="223"/>
      <c r="J32" s="223"/>
      <c r="K32" s="223"/>
      <c r="L32" s="223"/>
      <c r="M32" s="224"/>
      <c r="T32" s="222"/>
      <c r="U32" s="223"/>
      <c r="V32" s="223"/>
      <c r="W32" s="223"/>
      <c r="X32" s="223"/>
      <c r="Y32" s="223"/>
      <c r="Z32" s="224"/>
      <c r="AG32" s="222"/>
      <c r="AH32" s="223"/>
      <c r="AI32" s="223"/>
      <c r="AJ32" s="223"/>
      <c r="AK32" s="223"/>
      <c r="AL32" s="223"/>
      <c r="AM32" s="224"/>
    </row>
    <row r="33" spans="2:39" ht="10.5" customHeight="1" x14ac:dyDescent="0.15"/>
    <row r="34" spans="2:39" ht="10.5" customHeight="1" x14ac:dyDescent="0.15">
      <c r="F34" s="219"/>
      <c r="G34" s="220"/>
      <c r="H34" s="220"/>
      <c r="I34" s="220"/>
      <c r="J34" s="220"/>
      <c r="K34" s="220"/>
      <c r="L34" s="221"/>
      <c r="M34" s="31"/>
      <c r="S34" s="219"/>
      <c r="T34" s="220"/>
      <c r="U34" s="220"/>
      <c r="V34" s="220"/>
      <c r="W34" s="220"/>
      <c r="X34" s="220"/>
      <c r="Y34" s="221"/>
      <c r="Z34" s="31"/>
      <c r="AF34" s="219"/>
      <c r="AG34" s="220"/>
      <c r="AH34" s="220"/>
      <c r="AI34" s="220"/>
      <c r="AJ34" s="220"/>
      <c r="AK34" s="220"/>
      <c r="AL34" s="221"/>
      <c r="AM34" s="31"/>
    </row>
    <row r="35" spans="2:39" ht="10.5" customHeight="1" x14ac:dyDescent="0.15">
      <c r="F35" s="222"/>
      <c r="G35" s="223"/>
      <c r="H35" s="223"/>
      <c r="I35" s="223"/>
      <c r="J35" s="223"/>
      <c r="K35" s="223"/>
      <c r="L35" s="224"/>
      <c r="S35" s="222"/>
      <c r="T35" s="223"/>
      <c r="U35" s="223"/>
      <c r="V35" s="223"/>
      <c r="W35" s="223"/>
      <c r="X35" s="223"/>
      <c r="Y35" s="224"/>
      <c r="AF35" s="222"/>
      <c r="AG35" s="223"/>
      <c r="AH35" s="223"/>
      <c r="AI35" s="223"/>
      <c r="AJ35" s="223"/>
      <c r="AK35" s="223"/>
      <c r="AL35" s="224"/>
    </row>
    <row r="36" spans="2:39" ht="10.5" customHeight="1" x14ac:dyDescent="0.15"/>
    <row r="37" spans="2:39" ht="10.5" customHeight="1" x14ac:dyDescent="0.15">
      <c r="E37" s="219"/>
      <c r="F37" s="220"/>
      <c r="G37" s="220"/>
      <c r="H37" s="220"/>
      <c r="I37" s="220"/>
      <c r="J37" s="220"/>
      <c r="K37" s="221"/>
      <c r="L37" s="31"/>
      <c r="R37" s="219"/>
      <c r="S37" s="220"/>
      <c r="T37" s="220"/>
      <c r="U37" s="220"/>
      <c r="V37" s="220"/>
      <c r="W37" s="220"/>
      <c r="X37" s="221"/>
      <c r="Y37" s="31"/>
      <c r="AE37" s="219"/>
      <c r="AF37" s="220"/>
      <c r="AG37" s="220"/>
      <c r="AH37" s="220"/>
      <c r="AI37" s="220"/>
      <c r="AJ37" s="220"/>
      <c r="AK37" s="221"/>
      <c r="AL37" s="31"/>
    </row>
    <row r="38" spans="2:39" ht="10.5" customHeight="1" x14ac:dyDescent="0.15">
      <c r="E38" s="222"/>
      <c r="F38" s="223"/>
      <c r="G38" s="223"/>
      <c r="H38" s="223"/>
      <c r="I38" s="223"/>
      <c r="J38" s="223"/>
      <c r="K38" s="224"/>
      <c r="R38" s="222"/>
      <c r="S38" s="223"/>
      <c r="T38" s="223"/>
      <c r="U38" s="223"/>
      <c r="V38" s="223"/>
      <c r="W38" s="223"/>
      <c r="X38" s="224"/>
      <c r="AE38" s="222"/>
      <c r="AF38" s="223"/>
      <c r="AG38" s="223"/>
      <c r="AH38" s="223"/>
      <c r="AI38" s="223"/>
      <c r="AJ38" s="223"/>
      <c r="AK38" s="224"/>
    </row>
    <row r="39" spans="2:39" ht="10.5" customHeight="1" x14ac:dyDescent="0.15"/>
    <row r="40" spans="2:39" ht="10.5" customHeight="1" x14ac:dyDescent="0.15">
      <c r="D40" s="219"/>
      <c r="E40" s="220"/>
      <c r="F40" s="220"/>
      <c r="G40" s="220"/>
      <c r="H40" s="220"/>
      <c r="I40" s="220"/>
      <c r="J40" s="221"/>
      <c r="K40" s="31"/>
      <c r="Q40" s="219"/>
      <c r="R40" s="220"/>
      <c r="S40" s="220"/>
      <c r="T40" s="220"/>
      <c r="U40" s="220"/>
      <c r="V40" s="220"/>
      <c r="W40" s="221"/>
      <c r="X40" s="31"/>
      <c r="AD40" s="219"/>
      <c r="AE40" s="220"/>
      <c r="AF40" s="220"/>
      <c r="AG40" s="220"/>
      <c r="AH40" s="220"/>
      <c r="AI40" s="220"/>
      <c r="AJ40" s="221"/>
      <c r="AK40" s="31"/>
    </row>
    <row r="41" spans="2:39" ht="10.5" customHeight="1" x14ac:dyDescent="0.15">
      <c r="D41" s="222"/>
      <c r="E41" s="223"/>
      <c r="F41" s="223"/>
      <c r="G41" s="223"/>
      <c r="H41" s="223"/>
      <c r="I41" s="223"/>
      <c r="J41" s="224"/>
      <c r="Q41" s="222"/>
      <c r="R41" s="223"/>
      <c r="S41" s="223"/>
      <c r="T41" s="223"/>
      <c r="U41" s="223"/>
      <c r="V41" s="223"/>
      <c r="W41" s="224"/>
      <c r="AD41" s="222"/>
      <c r="AE41" s="223"/>
      <c r="AF41" s="223"/>
      <c r="AG41" s="223"/>
      <c r="AH41" s="223"/>
      <c r="AI41" s="223"/>
      <c r="AJ41" s="224"/>
    </row>
    <row r="42" spans="2:39" ht="10.5" customHeight="1" x14ac:dyDescent="0.15"/>
    <row r="43" spans="2:39" ht="10.5" customHeight="1" x14ac:dyDescent="0.15">
      <c r="C43" s="219"/>
      <c r="D43" s="220"/>
      <c r="E43" s="220"/>
      <c r="F43" s="220"/>
      <c r="G43" s="220"/>
      <c r="H43" s="220"/>
      <c r="I43" s="221"/>
      <c r="J43" s="31"/>
      <c r="P43" s="219"/>
      <c r="Q43" s="220"/>
      <c r="R43" s="220"/>
      <c r="S43" s="220"/>
      <c r="T43" s="220"/>
      <c r="U43" s="220"/>
      <c r="V43" s="221"/>
      <c r="W43" s="31"/>
      <c r="AC43" s="219"/>
      <c r="AD43" s="220"/>
      <c r="AE43" s="220"/>
      <c r="AF43" s="220"/>
      <c r="AG43" s="220"/>
      <c r="AH43" s="220"/>
      <c r="AI43" s="221"/>
      <c r="AJ43" s="31"/>
    </row>
    <row r="44" spans="2:39" ht="10.5" customHeight="1" x14ac:dyDescent="0.15">
      <c r="C44" s="222"/>
      <c r="D44" s="223"/>
      <c r="E44" s="223"/>
      <c r="F44" s="223"/>
      <c r="G44" s="223"/>
      <c r="H44" s="223"/>
      <c r="I44" s="224"/>
      <c r="P44" s="222"/>
      <c r="Q44" s="223"/>
      <c r="R44" s="223"/>
      <c r="S44" s="223"/>
      <c r="T44" s="223"/>
      <c r="U44" s="223"/>
      <c r="V44" s="224"/>
      <c r="AC44" s="222"/>
      <c r="AD44" s="223"/>
      <c r="AE44" s="223"/>
      <c r="AF44" s="223"/>
      <c r="AG44" s="223"/>
      <c r="AH44" s="223"/>
      <c r="AI44" s="224"/>
    </row>
    <row r="45" spans="2:39" ht="10.5" customHeight="1" x14ac:dyDescent="0.15"/>
    <row r="46" spans="2:39" ht="10.5" customHeight="1" x14ac:dyDescent="0.15">
      <c r="B46" s="219"/>
      <c r="C46" s="220"/>
      <c r="D46" s="220"/>
      <c r="E46" s="220"/>
      <c r="F46" s="220"/>
      <c r="G46" s="220"/>
      <c r="H46" s="221"/>
      <c r="I46" s="31"/>
      <c r="O46" s="219"/>
      <c r="P46" s="220"/>
      <c r="Q46" s="220"/>
      <c r="R46" s="220"/>
      <c r="S46" s="220"/>
      <c r="T46" s="220"/>
      <c r="U46" s="221"/>
      <c r="V46" s="31"/>
      <c r="AB46" s="219"/>
      <c r="AC46" s="220"/>
      <c r="AD46" s="220"/>
      <c r="AE46" s="220"/>
      <c r="AF46" s="220"/>
      <c r="AG46" s="220"/>
      <c r="AH46" s="221"/>
      <c r="AI46" s="31"/>
    </row>
    <row r="47" spans="2:39" ht="10.5" customHeight="1" x14ac:dyDescent="0.15">
      <c r="B47" s="222"/>
      <c r="C47" s="223"/>
      <c r="D47" s="223"/>
      <c r="E47" s="223"/>
      <c r="F47" s="223"/>
      <c r="G47" s="223"/>
      <c r="H47" s="224"/>
      <c r="O47" s="222"/>
      <c r="P47" s="223"/>
      <c r="Q47" s="223"/>
      <c r="R47" s="223"/>
      <c r="S47" s="223"/>
      <c r="T47" s="223"/>
      <c r="U47" s="224"/>
      <c r="AB47" s="222"/>
      <c r="AC47" s="223"/>
      <c r="AD47" s="223"/>
      <c r="AE47" s="223"/>
      <c r="AF47" s="223"/>
      <c r="AG47" s="223"/>
      <c r="AH47" s="224"/>
    </row>
    <row r="48" spans="2:39" ht="10.5" customHeight="1" x14ac:dyDescent="0.15"/>
    <row r="49" spans="2:28" ht="10.5" customHeight="1" x14ac:dyDescent="0.25">
      <c r="B49" s="79"/>
      <c r="D49" s="28"/>
      <c r="G49" s="28"/>
      <c r="M49" s="28"/>
      <c r="O49" s="79"/>
      <c r="V49" s="28"/>
      <c r="AB49" s="79"/>
    </row>
    <row r="50" spans="2:28" ht="10.5" customHeight="1" x14ac:dyDescent="0.15"/>
    <row r="51" spans="2:28" ht="10.5" customHeight="1" x14ac:dyDescent="0.15"/>
    <row r="52" spans="2:28" ht="10.5" customHeight="1" x14ac:dyDescent="0.15"/>
    <row r="53" spans="2:28" ht="10.5" customHeight="1" x14ac:dyDescent="0.15"/>
    <row r="54" spans="2:28" ht="10.5" customHeight="1" x14ac:dyDescent="0.15"/>
    <row r="55" spans="2:28" ht="10.5" customHeight="1" x14ac:dyDescent="0.15"/>
    <row r="56" spans="2:28" ht="10.5" customHeight="1" x14ac:dyDescent="0.15"/>
    <row r="57" spans="2:28" ht="10.5" customHeight="1" x14ac:dyDescent="0.15"/>
    <row r="58" spans="2:28" ht="10.5" customHeight="1" x14ac:dyDescent="0.15"/>
    <row r="59" spans="2:28" ht="10.5" customHeight="1" x14ac:dyDescent="0.15"/>
    <row r="60" spans="2:28" ht="10.5" customHeight="1" x14ac:dyDescent="0.15"/>
    <row r="61" spans="2:28" ht="10.5" customHeight="1" x14ac:dyDescent="0.15"/>
    <row r="62" spans="2:28" ht="10.5" customHeight="1" x14ac:dyDescent="0.15"/>
    <row r="63" spans="2:28" ht="10.5" customHeight="1" x14ac:dyDescent="0.15"/>
    <row r="64" spans="2:28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</sheetData>
  <mergeCells count="44">
    <mergeCell ref="B4:H5"/>
    <mergeCell ref="O4:U5"/>
    <mergeCell ref="AB4:AH5"/>
    <mergeCell ref="C7:I8"/>
    <mergeCell ref="P7:V8"/>
    <mergeCell ref="AC7:AI8"/>
    <mergeCell ref="F16:L17"/>
    <mergeCell ref="S16:Y17"/>
    <mergeCell ref="AF16:AL17"/>
    <mergeCell ref="D10:J11"/>
    <mergeCell ref="Q10:W11"/>
    <mergeCell ref="AD10:AJ11"/>
    <mergeCell ref="E13:K14"/>
    <mergeCell ref="R13:X14"/>
    <mergeCell ref="AE13:AK14"/>
    <mergeCell ref="AT20:AW21"/>
    <mergeCell ref="H22:N23"/>
    <mergeCell ref="U22:AA23"/>
    <mergeCell ref="AH22:AN23"/>
    <mergeCell ref="AT23:AW28"/>
    <mergeCell ref="H28:N29"/>
    <mergeCell ref="U28:AA29"/>
    <mergeCell ref="AH28:AN29"/>
    <mergeCell ref="G19:M20"/>
    <mergeCell ref="T19:Z20"/>
    <mergeCell ref="AG19:AM20"/>
    <mergeCell ref="G31:M32"/>
    <mergeCell ref="T31:Z32"/>
    <mergeCell ref="AG31:AM32"/>
    <mergeCell ref="F34:L35"/>
    <mergeCell ref="S34:Y35"/>
    <mergeCell ref="AF34:AL35"/>
    <mergeCell ref="E37:K38"/>
    <mergeCell ref="R37:X38"/>
    <mergeCell ref="AE37:AK38"/>
    <mergeCell ref="B46:H47"/>
    <mergeCell ref="O46:U47"/>
    <mergeCell ref="AB46:AH47"/>
    <mergeCell ref="D40:J41"/>
    <mergeCell ref="Q40:W41"/>
    <mergeCell ref="AD40:AJ41"/>
    <mergeCell ref="C43:I44"/>
    <mergeCell ref="P43:V44"/>
    <mergeCell ref="AC43:AI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C9F3-FEF8-4AFD-B35E-F5B7CF028D84}">
  <dimension ref="A1:AE5"/>
  <sheetViews>
    <sheetView topLeftCell="D1" workbookViewId="0">
      <selection activeCell="W2" sqref="W2:AE2"/>
    </sheetView>
  </sheetViews>
  <sheetFormatPr defaultRowHeight="15" x14ac:dyDescent="0.25"/>
  <cols>
    <col min="11" max="11" width="5.140625" customWidth="1"/>
    <col min="12" max="12" width="3.140625" hidden="1" customWidth="1"/>
    <col min="13" max="13" width="9.140625" hidden="1" customWidth="1"/>
    <col min="21" max="21" width="0.85546875" customWidth="1"/>
    <col min="22" max="22" width="9.140625" hidden="1" customWidth="1"/>
    <col min="29" max="29" width="7.85546875" customWidth="1"/>
    <col min="30" max="31" width="9.140625" hidden="1" customWidth="1"/>
  </cols>
  <sheetData>
    <row r="1" spans="1:31" x14ac:dyDescent="0.25">
      <c r="A1" s="37"/>
      <c r="B1" s="37"/>
      <c r="C1" s="37"/>
      <c r="D1" s="37"/>
      <c r="E1" s="238" t="s">
        <v>48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40"/>
    </row>
    <row r="2" spans="1:31" x14ac:dyDescent="0.25">
      <c r="A2" s="37"/>
      <c r="B2" s="38"/>
      <c r="C2" s="38"/>
      <c r="D2" s="38"/>
      <c r="E2" s="241" t="s">
        <v>49</v>
      </c>
      <c r="F2" s="242"/>
      <c r="G2" s="242"/>
      <c r="H2" s="242"/>
      <c r="I2" s="242"/>
      <c r="J2" s="242"/>
      <c r="K2" s="242"/>
      <c r="L2" s="242"/>
      <c r="M2" s="243"/>
      <c r="N2" s="244" t="s">
        <v>50</v>
      </c>
      <c r="O2" s="245"/>
      <c r="P2" s="245"/>
      <c r="Q2" s="245"/>
      <c r="R2" s="245"/>
      <c r="S2" s="245"/>
      <c r="T2" s="245"/>
      <c r="U2" s="245"/>
      <c r="V2" s="246"/>
      <c r="W2" s="247" t="s">
        <v>51</v>
      </c>
      <c r="X2" s="248"/>
      <c r="Y2" s="248"/>
      <c r="Z2" s="248"/>
      <c r="AA2" s="248"/>
      <c r="AB2" s="248"/>
      <c r="AC2" s="248"/>
      <c r="AD2" s="248"/>
      <c r="AE2" s="249"/>
    </row>
    <row r="3" spans="1:31" ht="46.5" customHeight="1" x14ac:dyDescent="0.25">
      <c r="A3" s="250" t="s">
        <v>52</v>
      </c>
      <c r="B3" s="253" t="s">
        <v>53</v>
      </c>
      <c r="C3" s="254"/>
      <c r="D3" s="255"/>
      <c r="E3" s="39"/>
      <c r="F3" s="256" t="s">
        <v>54</v>
      </c>
      <c r="G3" s="257"/>
      <c r="H3" s="257"/>
      <c r="I3" s="257"/>
      <c r="J3" s="257"/>
      <c r="K3" s="257"/>
      <c r="L3" s="257"/>
      <c r="M3" s="258"/>
      <c r="N3" s="39"/>
      <c r="O3" s="259" t="s">
        <v>55</v>
      </c>
      <c r="P3" s="260"/>
      <c r="Q3" s="260"/>
      <c r="R3" s="260"/>
      <c r="S3" s="260"/>
      <c r="T3" s="260"/>
      <c r="U3" s="260"/>
      <c r="V3" s="261"/>
      <c r="W3" s="39"/>
      <c r="X3" s="235" t="s">
        <v>56</v>
      </c>
      <c r="Y3" s="236"/>
      <c r="Z3" s="236"/>
      <c r="AA3" s="236"/>
      <c r="AB3" s="236"/>
      <c r="AC3" s="236"/>
      <c r="AD3" s="236"/>
      <c r="AE3" s="237"/>
    </row>
    <row r="4" spans="1:31" ht="43.5" customHeight="1" x14ac:dyDescent="0.25">
      <c r="A4" s="251"/>
      <c r="B4" s="253" t="s">
        <v>57</v>
      </c>
      <c r="C4" s="254"/>
      <c r="D4" s="255"/>
      <c r="E4" s="39"/>
      <c r="F4" s="256" t="s">
        <v>58</v>
      </c>
      <c r="G4" s="257"/>
      <c r="H4" s="257"/>
      <c r="I4" s="257"/>
      <c r="J4" s="257"/>
      <c r="K4" s="257"/>
      <c r="L4" s="257"/>
      <c r="M4" s="258"/>
      <c r="N4" s="39"/>
      <c r="O4" s="262" t="s">
        <v>59</v>
      </c>
      <c r="P4" s="263"/>
      <c r="Q4" s="263"/>
      <c r="R4" s="263"/>
      <c r="S4" s="263"/>
      <c r="T4" s="263"/>
      <c r="U4" s="263"/>
      <c r="V4" s="264"/>
      <c r="W4" s="39"/>
      <c r="X4" s="265" t="s">
        <v>60</v>
      </c>
      <c r="Y4" s="266"/>
      <c r="Z4" s="266"/>
      <c r="AA4" s="266"/>
      <c r="AB4" s="266"/>
      <c r="AC4" s="266"/>
      <c r="AD4" s="266"/>
      <c r="AE4" s="267"/>
    </row>
    <row r="5" spans="1:31" ht="58.5" customHeight="1" x14ac:dyDescent="0.25">
      <c r="A5" s="252"/>
      <c r="B5" s="253" t="s">
        <v>61</v>
      </c>
      <c r="C5" s="254"/>
      <c r="D5" s="255"/>
      <c r="E5" s="40"/>
      <c r="F5" s="256" t="s">
        <v>62</v>
      </c>
      <c r="G5" s="257"/>
      <c r="H5" s="257"/>
      <c r="I5" s="257"/>
      <c r="J5" s="257"/>
      <c r="K5" s="257"/>
      <c r="L5" s="257"/>
      <c r="M5" s="258"/>
      <c r="N5" s="40"/>
      <c r="O5" s="259" t="s">
        <v>62</v>
      </c>
      <c r="P5" s="260"/>
      <c r="Q5" s="260"/>
      <c r="R5" s="260"/>
      <c r="S5" s="260"/>
      <c r="T5" s="260"/>
      <c r="U5" s="260"/>
      <c r="V5" s="261"/>
      <c r="W5" s="40"/>
      <c r="X5" s="235" t="s">
        <v>62</v>
      </c>
      <c r="Y5" s="236"/>
      <c r="Z5" s="236"/>
      <c r="AA5" s="236"/>
      <c r="AB5" s="236"/>
      <c r="AC5" s="236"/>
      <c r="AD5" s="236"/>
      <c r="AE5" s="237"/>
    </row>
  </sheetData>
  <mergeCells count="17">
    <mergeCell ref="A3:A5"/>
    <mergeCell ref="B3:D3"/>
    <mergeCell ref="F3:M3"/>
    <mergeCell ref="O3:V3"/>
    <mergeCell ref="X3:AE3"/>
    <mergeCell ref="B4:D4"/>
    <mergeCell ref="F4:M4"/>
    <mergeCell ref="O4:V4"/>
    <mergeCell ref="X4:AE4"/>
    <mergeCell ref="B5:D5"/>
    <mergeCell ref="F5:M5"/>
    <mergeCell ref="O5:V5"/>
    <mergeCell ref="X5:AE5"/>
    <mergeCell ref="E1:AE1"/>
    <mergeCell ref="E2:M2"/>
    <mergeCell ref="N2:V2"/>
    <mergeCell ref="W2:AE2"/>
  </mergeCells>
  <conditionalFormatting sqref="W3:W5 E3:E5 N3:N5">
    <cfRule type="cellIs" dxfId="21" priority="3" operator="equal">
      <formula>"yes"</formula>
    </cfRule>
    <cfRule type="cellIs" dxfId="20" priority="4" operator="equal">
      <formula>"no"</formula>
    </cfRule>
  </conditionalFormatting>
  <conditionalFormatting sqref="F3:F5 X3:X5 O3:O5">
    <cfRule type="expression" dxfId="19" priority="1">
      <formula>E3="no"</formula>
    </cfRule>
    <cfRule type="expression" dxfId="18" priority="2">
      <formula>E3="yes"</formula>
    </cfRule>
  </conditionalFormatting>
  <dataValidations count="1">
    <dataValidation type="list" showInputMessage="1" showErrorMessage="1" sqref="E3:E5 N3:N5 W3:W5" xr:uid="{F7EE3D47-6058-48F5-AC8F-230AF48C6B89}">
      <formula1>"yes,no"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0EF9-053F-40C8-A2F6-5CEAD6DEA811}">
  <dimension ref="A1:S5"/>
  <sheetViews>
    <sheetView workbookViewId="0">
      <selection activeCell="D5" sqref="D5"/>
    </sheetView>
  </sheetViews>
  <sheetFormatPr defaultRowHeight="15" x14ac:dyDescent="0.25"/>
  <cols>
    <col min="5" max="5" width="23.7109375" customWidth="1"/>
    <col min="7" max="7" width="29.85546875" customWidth="1"/>
    <col min="9" max="9" width="29.5703125" customWidth="1"/>
    <col min="11" max="11" width="30.5703125" customWidth="1"/>
    <col min="12" max="12" width="3.140625" hidden="1" customWidth="1"/>
    <col min="13" max="13" width="0" hidden="1" customWidth="1"/>
    <col min="18" max="18" width="14" bestFit="1" customWidth="1"/>
    <col min="19" max="19" width="15.85546875" bestFit="1" customWidth="1"/>
    <col min="21" max="21" width="0.85546875" customWidth="1"/>
    <col min="22" max="22" width="0" hidden="1" customWidth="1"/>
    <col min="29" max="29" width="7.85546875" customWidth="1"/>
    <col min="30" max="31" width="0" hidden="1" customWidth="1"/>
  </cols>
  <sheetData>
    <row r="1" spans="1:19" x14ac:dyDescent="0.25">
      <c r="A1" s="41" t="s">
        <v>63</v>
      </c>
      <c r="B1" s="42"/>
      <c r="C1" s="43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268" t="s">
        <v>64</v>
      </c>
      <c r="Q1" s="268"/>
      <c r="R1" s="268"/>
      <c r="S1" s="268"/>
    </row>
    <row r="2" spans="1:19" x14ac:dyDescent="0.25">
      <c r="C2" s="43"/>
      <c r="D2" s="44"/>
      <c r="E2" s="45" t="s">
        <v>65</v>
      </c>
      <c r="F2" s="46"/>
      <c r="G2" s="45" t="s">
        <v>65</v>
      </c>
      <c r="H2" s="46"/>
      <c r="I2" s="45" t="s">
        <v>65</v>
      </c>
      <c r="J2" s="46"/>
      <c r="K2" s="45" t="s">
        <v>65</v>
      </c>
      <c r="L2" s="46"/>
      <c r="M2" s="45" t="s">
        <v>65</v>
      </c>
      <c r="N2" s="46"/>
      <c r="O2" s="47" t="s">
        <v>66</v>
      </c>
      <c r="P2" s="269" t="s">
        <v>49</v>
      </c>
      <c r="Q2" s="269"/>
      <c r="R2" s="48" t="s">
        <v>50</v>
      </c>
      <c r="S2" s="49" t="s">
        <v>51</v>
      </c>
    </row>
    <row r="3" spans="1:19" ht="46.5" customHeight="1" x14ac:dyDescent="0.25">
      <c r="A3" s="50"/>
      <c r="B3" s="51"/>
      <c r="C3" s="52"/>
      <c r="D3" s="53" t="s">
        <v>49</v>
      </c>
      <c r="E3" s="54"/>
      <c r="F3" s="43"/>
      <c r="G3" s="54"/>
      <c r="H3" s="55"/>
      <c r="I3" s="54"/>
      <c r="J3" s="55"/>
      <c r="K3" s="54"/>
      <c r="L3" s="55"/>
      <c r="M3" s="54"/>
      <c r="N3" s="56"/>
      <c r="O3" s="57" t="s">
        <v>53</v>
      </c>
      <c r="P3" s="270"/>
      <c r="Q3" s="271"/>
      <c r="R3" s="58"/>
      <c r="S3" s="58"/>
    </row>
    <row r="4" spans="1:19" ht="43.5" customHeight="1" x14ac:dyDescent="0.25">
      <c r="A4" s="50"/>
      <c r="B4" s="59"/>
      <c r="C4" s="60"/>
      <c r="D4" s="61" t="s">
        <v>50</v>
      </c>
      <c r="E4" s="54"/>
      <c r="F4" s="43"/>
      <c r="G4" s="54"/>
      <c r="H4" s="55"/>
      <c r="I4" s="54"/>
      <c r="J4" s="55"/>
      <c r="K4" s="54"/>
      <c r="L4" s="55"/>
      <c r="M4" s="54"/>
      <c r="N4" s="56"/>
      <c r="O4" s="57" t="s">
        <v>57</v>
      </c>
      <c r="P4" s="272"/>
      <c r="Q4" s="273"/>
      <c r="R4" s="54"/>
      <c r="S4" s="54"/>
    </row>
    <row r="5" spans="1:19" ht="58.5" customHeight="1" x14ac:dyDescent="0.25">
      <c r="A5" s="50"/>
      <c r="B5" s="50"/>
      <c r="C5" s="44"/>
      <c r="D5" s="62" t="s">
        <v>51</v>
      </c>
      <c r="E5" s="54"/>
      <c r="F5" s="43"/>
      <c r="G5" s="54"/>
      <c r="H5" s="55"/>
      <c r="I5" s="54"/>
      <c r="J5" s="55"/>
      <c r="K5" s="54"/>
      <c r="L5" s="55"/>
      <c r="M5" s="54"/>
      <c r="N5" s="56"/>
      <c r="O5" s="57" t="s">
        <v>61</v>
      </c>
      <c r="P5" s="272"/>
      <c r="Q5" s="273"/>
      <c r="R5" s="54"/>
      <c r="S5" s="54"/>
    </row>
  </sheetData>
  <mergeCells count="5">
    <mergeCell ref="P1:S1"/>
    <mergeCell ref="P2:Q2"/>
    <mergeCell ref="P3:Q3"/>
    <mergeCell ref="P4:Q4"/>
    <mergeCell ref="P5:Q5"/>
  </mergeCells>
  <conditionalFormatting sqref="P4">
    <cfRule type="expression" dxfId="17" priority="3">
      <formula>$Q$2="yes"</formula>
    </cfRule>
    <cfRule type="expression" dxfId="16" priority="4">
      <formula>$Q$2="no"</formula>
    </cfRule>
  </conditionalFormatting>
  <conditionalFormatting sqref="P5">
    <cfRule type="expression" dxfId="15" priority="5">
      <formula>$Q$3="yes"</formula>
    </cfRule>
    <cfRule type="expression" dxfId="14" priority="6">
      <formula>$Q$3="no"</formula>
    </cfRule>
  </conditionalFormatting>
  <conditionalFormatting sqref="R4">
    <cfRule type="expression" dxfId="13" priority="9">
      <formula>#REF!="yes"</formula>
    </cfRule>
    <cfRule type="expression" dxfId="12" priority="10">
      <formula>#REF!="no"</formula>
    </cfRule>
  </conditionalFormatting>
  <conditionalFormatting sqref="R5">
    <cfRule type="expression" dxfId="11" priority="11">
      <formula>#REF!="yes"</formula>
    </cfRule>
    <cfRule type="expression" dxfId="10" priority="12">
      <formula>#REF!="no"</formula>
    </cfRule>
  </conditionalFormatting>
  <conditionalFormatting sqref="S4">
    <cfRule type="expression" dxfId="9" priority="15">
      <formula>$R$2="yes"</formula>
    </cfRule>
    <cfRule type="expression" dxfId="8" priority="16">
      <formula>$R$2="no"</formula>
    </cfRule>
  </conditionalFormatting>
  <conditionalFormatting sqref="S5">
    <cfRule type="expression" dxfId="7" priority="17">
      <formula>$R$3="yes"</formula>
    </cfRule>
    <cfRule type="expression" dxfId="6" priority="18">
      <formula>$R$3="no"</formula>
    </cfRule>
  </conditionalFormatting>
  <conditionalFormatting sqref="S3 E5 G5 I5 K5 M5">
    <cfRule type="expression" dxfId="5" priority="13">
      <formula>$R$1="yes"</formula>
    </cfRule>
    <cfRule type="expression" dxfId="4" priority="14">
      <formula>$R$1="no"</formula>
    </cfRule>
  </conditionalFormatting>
  <conditionalFormatting sqref="R3 E4 G4 I4 K4 M4">
    <cfRule type="expression" dxfId="3" priority="7">
      <formula>#REF!="yes"</formula>
    </cfRule>
    <cfRule type="expression" dxfId="2" priority="8">
      <formula>#REF!="no"</formula>
    </cfRule>
  </conditionalFormatting>
  <conditionalFormatting sqref="P3 E3 G3 I3 K3 M3">
    <cfRule type="expression" dxfId="1" priority="1">
      <formula>$Q$1="yes"</formula>
    </cfRule>
    <cfRule type="expression" dxfId="0" priority="2">
      <formula>$Q$1="no"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RCA3</vt:lpstr>
      <vt:lpstr>Cause and Effect</vt:lpstr>
      <vt:lpstr>Model</vt:lpstr>
      <vt:lpstr>5 Why Form</vt:lpstr>
      <vt:lpstr>'RCA3'!Print_Area</vt:lpstr>
    </vt:vector>
  </TitlesOfParts>
  <Company>The Timken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 Dispatcher PC</dc:creator>
  <cp:lastModifiedBy>Burns, James M., JR</cp:lastModifiedBy>
  <cp:lastPrinted>2025-06-05T16:22:50Z</cp:lastPrinted>
  <dcterms:created xsi:type="dcterms:W3CDTF">2017-11-13T14:05:05Z</dcterms:created>
  <dcterms:modified xsi:type="dcterms:W3CDTF">2025-07-16T12:03:00Z</dcterms:modified>
</cp:coreProperties>
</file>